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2.xml" ContentType="application/vnd.ms-office.chartcolorstyle+xml"/>
  <Override PartName="/xl/charts/style22.xml" ContentType="application/vnd.ms-office.chartstyle+xml"/>
  <Override PartName="/xl/charts/colors23.xml" ContentType="application/vnd.ms-office.chartcolorstyle+xml"/>
  <Override PartName="/xl/charts/style23.xml" ContentType="application/vnd.ms-office.chartstyle+xml"/>
  <Override PartName="/xl/charts/colors24.xml" ContentType="application/vnd.ms-office.chartcolorstyle+xml"/>
  <Override PartName="/xl/charts/style24.xml" ContentType="application/vnd.ms-office.chartstyle+xml"/>
  <Override PartName="/xl/charts/colors25.xml" ContentType="application/vnd.ms-office.chartcolorstyle+xml"/>
  <Override PartName="/xl/charts/style25.xml" ContentType="application/vnd.ms-office.chartstyle+xml"/>
  <Override PartName="/xl/charts/colors26.xml" ContentType="application/vnd.ms-office.chartcolorstyle+xml"/>
  <Override PartName="/xl/charts/style26.xml" ContentType="application/vnd.ms-office.chartstyle+xml"/>
  <Override PartName="/xl/charts/colors27.xml" ContentType="application/vnd.ms-office.chartcolorstyle+xml"/>
  <Override PartName="/xl/charts/style27.xml" ContentType="application/vnd.ms-office.chartstyle+xml"/>
  <Override PartName="/xl/charts/colors28.xml" ContentType="application/vnd.ms-office.chartcolorstyle+xml"/>
  <Override PartName="/xl/charts/style28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15" windowHeight="7620" tabRatio="606"/>
  </bookViews>
  <sheets>
    <sheet name="ورودی" sheetId="1" r:id="rId1"/>
    <sheet name="کارنامه" sheetId="2" r:id="rId2"/>
    <sheet name="مقایسه بیمارستانهای غیردانشگاهی" sheetId="4" r:id="rId3"/>
    <sheet name="مقایسه بیمارستانهای دانشگاهی" sheetId="5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A4" i="5" l="1"/>
  <c r="DA5" i="5"/>
  <c r="DA6" i="5"/>
  <c r="DA7" i="5"/>
  <c r="DA8" i="5"/>
  <c r="DA9" i="5"/>
  <c r="DA10" i="5"/>
  <c r="DA11" i="5"/>
  <c r="DA12" i="5"/>
  <c r="DA13" i="5"/>
  <c r="DA14" i="5"/>
  <c r="DA15" i="5"/>
  <c r="DA16" i="5"/>
  <c r="DA17" i="5"/>
  <c r="DA18" i="5"/>
  <c r="DA19" i="5"/>
  <c r="DA20" i="5"/>
  <c r="DA21" i="5"/>
  <c r="DA22" i="5"/>
  <c r="DA23" i="5"/>
  <c r="DA24" i="5"/>
  <c r="DA25" i="5"/>
  <c r="DA26" i="5"/>
  <c r="DA27" i="5"/>
  <c r="DA28" i="5"/>
  <c r="DA29" i="5"/>
  <c r="DA30" i="5"/>
  <c r="DA31" i="5"/>
  <c r="DA32" i="5"/>
  <c r="DA33" i="5"/>
  <c r="DA34" i="5"/>
  <c r="DA35" i="5"/>
  <c r="DA36" i="5"/>
  <c r="DA37" i="5"/>
  <c r="DA38" i="5"/>
  <c r="DA39" i="5"/>
  <c r="DA40" i="5"/>
  <c r="DA41" i="5"/>
  <c r="DA42" i="5"/>
  <c r="DA43" i="5"/>
  <c r="DA44" i="5"/>
  <c r="DA45" i="5"/>
  <c r="DA46" i="5"/>
  <c r="DA47" i="5"/>
  <c r="DA48" i="5"/>
  <c r="CT4" i="5"/>
  <c r="CT5" i="5"/>
  <c r="CT6" i="5"/>
  <c r="CT7" i="5"/>
  <c r="CT8" i="5"/>
  <c r="CT9" i="5"/>
  <c r="CT10" i="5"/>
  <c r="CT11" i="5"/>
  <c r="CT12" i="5"/>
  <c r="CT13" i="5"/>
  <c r="CT14" i="5"/>
  <c r="CT15" i="5"/>
  <c r="CT16" i="5"/>
  <c r="CT17" i="5"/>
  <c r="CT18" i="5"/>
  <c r="CT19" i="5"/>
  <c r="CT20" i="5"/>
  <c r="CT21" i="5"/>
  <c r="CT22" i="5"/>
  <c r="CT23" i="5"/>
  <c r="CT24" i="5"/>
  <c r="CT25" i="5"/>
  <c r="CT26" i="5"/>
  <c r="CT27" i="5"/>
  <c r="CT28" i="5"/>
  <c r="CT29" i="5"/>
  <c r="CT30" i="5"/>
  <c r="CT31" i="5"/>
  <c r="CT32" i="5"/>
  <c r="CT33" i="5"/>
  <c r="CT34" i="5"/>
  <c r="CT35" i="5"/>
  <c r="CT36" i="5"/>
  <c r="CT37" i="5"/>
  <c r="CT38" i="5"/>
  <c r="CT39" i="5"/>
  <c r="CT40" i="5"/>
  <c r="CT41" i="5"/>
  <c r="CT42" i="5"/>
  <c r="CT43" i="5"/>
  <c r="CT44" i="5"/>
  <c r="CT45" i="5"/>
  <c r="CT46" i="5"/>
  <c r="CT47" i="5"/>
  <c r="CT48" i="5"/>
  <c r="CM4" i="5"/>
  <c r="CM5" i="5"/>
  <c r="CM6" i="5"/>
  <c r="CM7" i="5"/>
  <c r="CM8" i="5"/>
  <c r="CM9" i="5"/>
  <c r="CM10" i="5"/>
  <c r="CM11" i="5"/>
  <c r="CM12" i="5"/>
  <c r="CM13" i="5"/>
  <c r="CM14" i="5"/>
  <c r="CM15" i="5"/>
  <c r="CM16" i="5"/>
  <c r="CM17" i="5"/>
  <c r="CM18" i="5"/>
  <c r="CM19" i="5"/>
  <c r="CM20" i="5"/>
  <c r="CM21" i="5"/>
  <c r="CM22" i="5"/>
  <c r="CM23" i="5"/>
  <c r="CM24" i="5"/>
  <c r="CM25" i="5"/>
  <c r="CM26" i="5"/>
  <c r="CM27" i="5"/>
  <c r="CM28" i="5"/>
  <c r="CM29" i="5"/>
  <c r="CM30" i="5"/>
  <c r="CM31" i="5"/>
  <c r="CM32" i="5"/>
  <c r="CM33" i="5"/>
  <c r="CM34" i="5"/>
  <c r="CM35" i="5"/>
  <c r="CM36" i="5"/>
  <c r="CM37" i="5"/>
  <c r="CM38" i="5"/>
  <c r="CM39" i="5"/>
  <c r="CM40" i="5"/>
  <c r="CM41" i="5"/>
  <c r="CM42" i="5"/>
  <c r="CM43" i="5"/>
  <c r="CM44" i="5"/>
  <c r="CM45" i="5"/>
  <c r="CM46" i="5"/>
  <c r="CM47" i="5"/>
  <c r="CM48" i="5"/>
  <c r="CF4" i="5"/>
  <c r="CF5" i="5"/>
  <c r="CF6" i="5"/>
  <c r="CF7" i="5"/>
  <c r="CF8" i="5"/>
  <c r="CF9" i="5"/>
  <c r="CF10" i="5"/>
  <c r="CF11" i="5"/>
  <c r="CF12" i="5"/>
  <c r="CF13" i="5"/>
  <c r="CF14" i="5"/>
  <c r="CF15" i="5"/>
  <c r="CF16" i="5"/>
  <c r="CF17" i="5"/>
  <c r="CF18" i="5"/>
  <c r="CF19" i="5"/>
  <c r="CF20" i="5"/>
  <c r="CF21" i="5"/>
  <c r="CF22" i="5"/>
  <c r="CF23" i="5"/>
  <c r="CF24" i="5"/>
  <c r="CF25" i="5"/>
  <c r="CF26" i="5"/>
  <c r="CF27" i="5"/>
  <c r="CF28" i="5"/>
  <c r="CF29" i="5"/>
  <c r="CF30" i="5"/>
  <c r="CF31" i="5"/>
  <c r="CF32" i="5"/>
  <c r="CF33" i="5"/>
  <c r="CF34" i="5"/>
  <c r="CF35" i="5"/>
  <c r="CF36" i="5"/>
  <c r="CF37" i="5"/>
  <c r="CF38" i="5"/>
  <c r="CF39" i="5"/>
  <c r="CF40" i="5"/>
  <c r="CF41" i="5"/>
  <c r="CF42" i="5"/>
  <c r="CF43" i="5"/>
  <c r="CF44" i="5"/>
  <c r="CF45" i="5"/>
  <c r="CF46" i="5"/>
  <c r="CF47" i="5"/>
  <c r="CF48" i="5"/>
  <c r="BY4" i="5"/>
  <c r="BY5" i="5"/>
  <c r="BY6" i="5"/>
  <c r="BY7" i="5"/>
  <c r="BY8" i="5"/>
  <c r="BY9" i="5"/>
  <c r="BY10" i="5"/>
  <c r="BY11" i="5"/>
  <c r="BY12" i="5"/>
  <c r="BY13" i="5"/>
  <c r="BY14" i="5"/>
  <c r="BY15" i="5"/>
  <c r="BY16" i="5"/>
  <c r="BY17" i="5"/>
  <c r="BY18" i="5"/>
  <c r="BY19" i="5"/>
  <c r="BY20" i="5"/>
  <c r="BY21" i="5"/>
  <c r="BY22" i="5"/>
  <c r="BY23" i="5"/>
  <c r="BY24" i="5"/>
  <c r="BY25" i="5"/>
  <c r="BY26" i="5"/>
  <c r="BY27" i="5"/>
  <c r="BY28" i="5"/>
  <c r="BY29" i="5"/>
  <c r="BY30" i="5"/>
  <c r="BY31" i="5"/>
  <c r="BY32" i="5"/>
  <c r="BY33" i="5"/>
  <c r="BY34" i="5"/>
  <c r="BY35" i="5"/>
  <c r="BY36" i="5"/>
  <c r="BY37" i="5"/>
  <c r="BY38" i="5"/>
  <c r="BY39" i="5"/>
  <c r="BY40" i="5"/>
  <c r="BY41" i="5"/>
  <c r="BY42" i="5"/>
  <c r="BY43" i="5"/>
  <c r="BY44" i="5"/>
  <c r="BY45" i="5"/>
  <c r="BY46" i="5"/>
  <c r="BY47" i="5"/>
  <c r="BY48" i="5"/>
  <c r="BR4" i="5"/>
  <c r="BR5" i="5"/>
  <c r="BR6" i="5"/>
  <c r="BR7" i="5"/>
  <c r="BR8" i="5"/>
  <c r="BR9" i="5"/>
  <c r="BR10" i="5"/>
  <c r="BR11" i="5"/>
  <c r="BR12" i="5"/>
  <c r="BR13" i="5"/>
  <c r="BR14" i="5"/>
  <c r="BR15" i="5"/>
  <c r="BR16" i="5"/>
  <c r="BR17" i="5"/>
  <c r="BR18" i="5"/>
  <c r="BR19" i="5"/>
  <c r="BR20" i="5"/>
  <c r="BR21" i="5"/>
  <c r="BR22" i="5"/>
  <c r="BR23" i="5"/>
  <c r="BR24" i="5"/>
  <c r="BR25" i="5"/>
  <c r="BR26" i="5"/>
  <c r="BR27" i="5"/>
  <c r="BR28" i="5"/>
  <c r="BR29" i="5"/>
  <c r="BR30" i="5"/>
  <c r="BR31" i="5"/>
  <c r="BR32" i="5"/>
  <c r="BR33" i="5"/>
  <c r="BR34" i="5"/>
  <c r="BR35" i="5"/>
  <c r="BR36" i="5"/>
  <c r="BR37" i="5"/>
  <c r="BR38" i="5"/>
  <c r="BR39" i="5"/>
  <c r="BR40" i="5"/>
  <c r="BR41" i="5"/>
  <c r="BR42" i="5"/>
  <c r="BR43" i="5"/>
  <c r="BR44" i="5"/>
  <c r="BR45" i="5"/>
  <c r="BR46" i="5"/>
  <c r="BR47" i="5"/>
  <c r="BR48" i="5"/>
  <c r="BK4" i="5"/>
  <c r="BK5" i="5"/>
  <c r="BK6" i="5"/>
  <c r="BK7" i="5"/>
  <c r="BK8" i="5"/>
  <c r="BK9" i="5"/>
  <c r="BK10" i="5"/>
  <c r="BK11" i="5"/>
  <c r="BK12" i="5"/>
  <c r="BK13" i="5"/>
  <c r="BK14" i="5"/>
  <c r="BK15" i="5"/>
  <c r="BK16" i="5"/>
  <c r="BK17" i="5"/>
  <c r="BK18" i="5"/>
  <c r="BK19" i="5"/>
  <c r="BK20" i="5"/>
  <c r="BK21" i="5"/>
  <c r="BK22" i="5"/>
  <c r="BK23" i="5"/>
  <c r="BK24" i="5"/>
  <c r="BK25" i="5"/>
  <c r="BK26" i="5"/>
  <c r="BK27" i="5"/>
  <c r="BK28" i="5"/>
  <c r="BK29" i="5"/>
  <c r="BK30" i="5"/>
  <c r="BK31" i="5"/>
  <c r="BK32" i="5"/>
  <c r="BK33" i="5"/>
  <c r="BK34" i="5"/>
  <c r="BK35" i="5"/>
  <c r="BK36" i="5"/>
  <c r="BK37" i="5"/>
  <c r="BK38" i="5"/>
  <c r="BK39" i="5"/>
  <c r="BK40" i="5"/>
  <c r="BK41" i="5"/>
  <c r="BK42" i="5"/>
  <c r="BK43" i="5"/>
  <c r="BK44" i="5"/>
  <c r="BK45" i="5"/>
  <c r="BK46" i="5"/>
  <c r="BK47" i="5"/>
  <c r="BK48" i="5"/>
  <c r="BD4" i="5"/>
  <c r="BD5" i="5"/>
  <c r="BD6" i="5"/>
  <c r="BD7" i="5"/>
  <c r="BD8" i="5"/>
  <c r="BD9" i="5"/>
  <c r="BD10" i="5"/>
  <c r="BD11" i="5"/>
  <c r="BD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BD29" i="5"/>
  <c r="BD30" i="5"/>
  <c r="BD31" i="5"/>
  <c r="BD32" i="5"/>
  <c r="BD33" i="5"/>
  <c r="BD34" i="5"/>
  <c r="BD35" i="5"/>
  <c r="BD36" i="5"/>
  <c r="BD37" i="5"/>
  <c r="BD38" i="5"/>
  <c r="BD39" i="5"/>
  <c r="BD40" i="5"/>
  <c r="BD41" i="5"/>
  <c r="BD42" i="5"/>
  <c r="BD43" i="5"/>
  <c r="BD44" i="5"/>
  <c r="BD45" i="5"/>
  <c r="BD46" i="5"/>
  <c r="BD47" i="5"/>
  <c r="BD48" i="5"/>
  <c r="AW4" i="5"/>
  <c r="AW5" i="5"/>
  <c r="AW6" i="5"/>
  <c r="AW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P4" i="5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2" i="5"/>
  <c r="AP43" i="5"/>
  <c r="AP44" i="5"/>
  <c r="AP45" i="5"/>
  <c r="AP46" i="5"/>
  <c r="AP47" i="5"/>
  <c r="AP48" i="5"/>
  <c r="AI4" i="5"/>
  <c r="AI5" i="5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CZ4" i="5"/>
  <c r="CZ5" i="5"/>
  <c r="CZ6" i="5"/>
  <c r="CZ7" i="5"/>
  <c r="CZ8" i="5"/>
  <c r="CZ9" i="5"/>
  <c r="CZ10" i="5"/>
  <c r="CZ11" i="5"/>
  <c r="CZ12" i="5"/>
  <c r="CZ13" i="5"/>
  <c r="CZ14" i="5"/>
  <c r="CZ15" i="5"/>
  <c r="CZ16" i="5"/>
  <c r="CZ17" i="5"/>
  <c r="CZ18" i="5"/>
  <c r="CZ19" i="5"/>
  <c r="CZ20" i="5"/>
  <c r="CZ21" i="5"/>
  <c r="CZ22" i="5"/>
  <c r="CZ23" i="5"/>
  <c r="CZ24" i="5"/>
  <c r="CZ25" i="5"/>
  <c r="CZ26" i="5"/>
  <c r="CZ27" i="5"/>
  <c r="CZ28" i="5"/>
  <c r="CZ29" i="5"/>
  <c r="CZ30" i="5"/>
  <c r="CZ31" i="5"/>
  <c r="CZ32" i="5"/>
  <c r="CZ33" i="5"/>
  <c r="CZ34" i="5"/>
  <c r="CZ35" i="5"/>
  <c r="CZ36" i="5"/>
  <c r="CZ37" i="5"/>
  <c r="CZ38" i="5"/>
  <c r="CZ39" i="5"/>
  <c r="CZ40" i="5"/>
  <c r="CZ41" i="5"/>
  <c r="CZ42" i="5"/>
  <c r="CZ43" i="5"/>
  <c r="CZ44" i="5"/>
  <c r="CZ45" i="5"/>
  <c r="CZ46" i="5"/>
  <c r="CZ47" i="5"/>
  <c r="CZ48" i="5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L4" i="5"/>
  <c r="CL5" i="5"/>
  <c r="CL6" i="5"/>
  <c r="CL7" i="5"/>
  <c r="CL8" i="5"/>
  <c r="CL9" i="5"/>
  <c r="CL10" i="5"/>
  <c r="CL11" i="5"/>
  <c r="CL12" i="5"/>
  <c r="CL13" i="5"/>
  <c r="CL14" i="5"/>
  <c r="CL15" i="5"/>
  <c r="CL16" i="5"/>
  <c r="CL17" i="5"/>
  <c r="CL18" i="5"/>
  <c r="CL19" i="5"/>
  <c r="CL20" i="5"/>
  <c r="CL21" i="5"/>
  <c r="CL22" i="5"/>
  <c r="CL23" i="5"/>
  <c r="CL24" i="5"/>
  <c r="CL25" i="5"/>
  <c r="CL26" i="5"/>
  <c r="CL27" i="5"/>
  <c r="CL28" i="5"/>
  <c r="CL29" i="5"/>
  <c r="CL30" i="5"/>
  <c r="CL31" i="5"/>
  <c r="CL32" i="5"/>
  <c r="CL33" i="5"/>
  <c r="CL34" i="5"/>
  <c r="CL35" i="5"/>
  <c r="CL36" i="5"/>
  <c r="CL37" i="5"/>
  <c r="CL38" i="5"/>
  <c r="CL39" i="5"/>
  <c r="CL40" i="5"/>
  <c r="CL41" i="5"/>
  <c r="CL42" i="5"/>
  <c r="CL43" i="5"/>
  <c r="CL44" i="5"/>
  <c r="CL45" i="5"/>
  <c r="CL46" i="5"/>
  <c r="CL47" i="5"/>
  <c r="CL48" i="5"/>
  <c r="CE4" i="5"/>
  <c r="CE5" i="5"/>
  <c r="CE6" i="5"/>
  <c r="CE7" i="5"/>
  <c r="CE8" i="5"/>
  <c r="CE9" i="5"/>
  <c r="CE10" i="5"/>
  <c r="CE11" i="5"/>
  <c r="CE12" i="5"/>
  <c r="CE13" i="5"/>
  <c r="CE14" i="5"/>
  <c r="CE15" i="5"/>
  <c r="CE16" i="5"/>
  <c r="CE17" i="5"/>
  <c r="CE18" i="5"/>
  <c r="CE19" i="5"/>
  <c r="CE20" i="5"/>
  <c r="CE21" i="5"/>
  <c r="CE22" i="5"/>
  <c r="CE23" i="5"/>
  <c r="CE24" i="5"/>
  <c r="CE25" i="5"/>
  <c r="CE26" i="5"/>
  <c r="CE27" i="5"/>
  <c r="CE28" i="5"/>
  <c r="CE29" i="5"/>
  <c r="CE30" i="5"/>
  <c r="CE31" i="5"/>
  <c r="CE32" i="5"/>
  <c r="CE33" i="5"/>
  <c r="CE34" i="5"/>
  <c r="CE35" i="5"/>
  <c r="CE36" i="5"/>
  <c r="CE37" i="5"/>
  <c r="CE38" i="5"/>
  <c r="CE39" i="5"/>
  <c r="CE40" i="5"/>
  <c r="CE41" i="5"/>
  <c r="CE42" i="5"/>
  <c r="CE43" i="5"/>
  <c r="CE44" i="5"/>
  <c r="CE45" i="5"/>
  <c r="CE46" i="5"/>
  <c r="CE47" i="5"/>
  <c r="CE48" i="5"/>
  <c r="BX4" i="5"/>
  <c r="BX5" i="5"/>
  <c r="BX6" i="5"/>
  <c r="BX7" i="5"/>
  <c r="BX8" i="5"/>
  <c r="BX9" i="5"/>
  <c r="BX10" i="5"/>
  <c r="BX11" i="5"/>
  <c r="BX12" i="5"/>
  <c r="BX13" i="5"/>
  <c r="BX14" i="5"/>
  <c r="BX15" i="5"/>
  <c r="BX16" i="5"/>
  <c r="BX17" i="5"/>
  <c r="BX18" i="5"/>
  <c r="BX19" i="5"/>
  <c r="BX20" i="5"/>
  <c r="BX21" i="5"/>
  <c r="BX22" i="5"/>
  <c r="BX23" i="5"/>
  <c r="BX24" i="5"/>
  <c r="BX25" i="5"/>
  <c r="BX26" i="5"/>
  <c r="BX27" i="5"/>
  <c r="BX28" i="5"/>
  <c r="BX29" i="5"/>
  <c r="BX30" i="5"/>
  <c r="BX31" i="5"/>
  <c r="BX32" i="5"/>
  <c r="BX33" i="5"/>
  <c r="BX34" i="5"/>
  <c r="BX35" i="5"/>
  <c r="BX36" i="5"/>
  <c r="BX37" i="5"/>
  <c r="BX38" i="5"/>
  <c r="BX39" i="5"/>
  <c r="BX40" i="5"/>
  <c r="BX41" i="5"/>
  <c r="BX42" i="5"/>
  <c r="BX43" i="5"/>
  <c r="BX44" i="5"/>
  <c r="BX45" i="5"/>
  <c r="BX46" i="5"/>
  <c r="BX47" i="5"/>
  <c r="BX48" i="5"/>
  <c r="BQ4" i="5"/>
  <c r="BQ5" i="5"/>
  <c r="BQ6" i="5"/>
  <c r="BQ7" i="5"/>
  <c r="BQ8" i="5"/>
  <c r="BQ9" i="5"/>
  <c r="BQ10" i="5"/>
  <c r="BQ11" i="5"/>
  <c r="BQ12" i="5"/>
  <c r="BQ13" i="5"/>
  <c r="BQ14" i="5"/>
  <c r="BQ15" i="5"/>
  <c r="BQ16" i="5"/>
  <c r="BQ17" i="5"/>
  <c r="BQ18" i="5"/>
  <c r="BQ19" i="5"/>
  <c r="BQ20" i="5"/>
  <c r="BQ21" i="5"/>
  <c r="BQ22" i="5"/>
  <c r="BQ23" i="5"/>
  <c r="BQ24" i="5"/>
  <c r="BQ25" i="5"/>
  <c r="BQ26" i="5"/>
  <c r="BQ27" i="5"/>
  <c r="BQ28" i="5"/>
  <c r="BQ29" i="5"/>
  <c r="BQ30" i="5"/>
  <c r="BQ31" i="5"/>
  <c r="BQ32" i="5"/>
  <c r="BQ33" i="5"/>
  <c r="BQ34" i="5"/>
  <c r="BQ35" i="5"/>
  <c r="BQ36" i="5"/>
  <c r="BQ37" i="5"/>
  <c r="BQ38" i="5"/>
  <c r="BQ39" i="5"/>
  <c r="BQ40" i="5"/>
  <c r="BQ41" i="5"/>
  <c r="BQ42" i="5"/>
  <c r="BQ43" i="5"/>
  <c r="BQ44" i="5"/>
  <c r="BQ45" i="5"/>
  <c r="BQ46" i="5"/>
  <c r="BQ47" i="5"/>
  <c r="BQ48" i="5"/>
  <c r="BJ4" i="5"/>
  <c r="BJ5" i="5"/>
  <c r="BJ6" i="5"/>
  <c r="BJ7" i="5"/>
  <c r="BJ8" i="5"/>
  <c r="BJ9" i="5"/>
  <c r="BJ10" i="5"/>
  <c r="BJ11" i="5"/>
  <c r="BJ12" i="5"/>
  <c r="BJ13" i="5"/>
  <c r="BJ14" i="5"/>
  <c r="BJ15" i="5"/>
  <c r="BJ16" i="5"/>
  <c r="BJ17" i="5"/>
  <c r="BJ18" i="5"/>
  <c r="BJ19" i="5"/>
  <c r="BJ20" i="5"/>
  <c r="BJ21" i="5"/>
  <c r="BJ22" i="5"/>
  <c r="BJ23" i="5"/>
  <c r="BJ24" i="5"/>
  <c r="BJ25" i="5"/>
  <c r="BJ26" i="5"/>
  <c r="BJ27" i="5"/>
  <c r="BJ28" i="5"/>
  <c r="BJ29" i="5"/>
  <c r="BJ30" i="5"/>
  <c r="BJ31" i="5"/>
  <c r="BJ32" i="5"/>
  <c r="BJ33" i="5"/>
  <c r="BJ34" i="5"/>
  <c r="BJ35" i="5"/>
  <c r="BJ36" i="5"/>
  <c r="BJ37" i="5"/>
  <c r="BJ38" i="5"/>
  <c r="BJ39" i="5"/>
  <c r="BJ40" i="5"/>
  <c r="BJ41" i="5"/>
  <c r="BJ42" i="5"/>
  <c r="BJ43" i="5"/>
  <c r="BJ44" i="5"/>
  <c r="BJ45" i="5"/>
  <c r="BJ46" i="5"/>
  <c r="BJ47" i="5"/>
  <c r="BJ48" i="5"/>
  <c r="BC4" i="5"/>
  <c r="BC5" i="5"/>
  <c r="BC6" i="5"/>
  <c r="BC7" i="5"/>
  <c r="BC8" i="5"/>
  <c r="BC9" i="5"/>
  <c r="BC10" i="5"/>
  <c r="BC11" i="5"/>
  <c r="BC12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BC44" i="5"/>
  <c r="BC45" i="5"/>
  <c r="BC46" i="5"/>
  <c r="BC47" i="5"/>
  <c r="BC48" i="5"/>
  <c r="AV4" i="5"/>
  <c r="AV5" i="5"/>
  <c r="AV6" i="5"/>
  <c r="AV7" i="5"/>
  <c r="AV8" i="5"/>
  <c r="AV9" i="5"/>
  <c r="AV10" i="5"/>
  <c r="AV11" i="5"/>
  <c r="AV12" i="5"/>
  <c r="AV13" i="5"/>
  <c r="AV14" i="5"/>
  <c r="AV15" i="5"/>
  <c r="AV16" i="5"/>
  <c r="AV17" i="5"/>
  <c r="AV18" i="5"/>
  <c r="AV19" i="5"/>
  <c r="AV20" i="5"/>
  <c r="AV21" i="5"/>
  <c r="AV22" i="5"/>
  <c r="AV23" i="5"/>
  <c r="AV24" i="5"/>
  <c r="AV25" i="5"/>
  <c r="AV26" i="5"/>
  <c r="AV27" i="5"/>
  <c r="AV28" i="5"/>
  <c r="AV29" i="5"/>
  <c r="AV30" i="5"/>
  <c r="AV31" i="5"/>
  <c r="AV32" i="5"/>
  <c r="AV33" i="5"/>
  <c r="AV34" i="5"/>
  <c r="AV35" i="5"/>
  <c r="AV36" i="5"/>
  <c r="AV37" i="5"/>
  <c r="AV38" i="5"/>
  <c r="AV39" i="5"/>
  <c r="AV40" i="5"/>
  <c r="AV41" i="5"/>
  <c r="AV42" i="5"/>
  <c r="AV43" i="5"/>
  <c r="AV44" i="5"/>
  <c r="AV45" i="5"/>
  <c r="AV46" i="5"/>
  <c r="AV47" i="5"/>
  <c r="AV48" i="5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H4" i="5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CY4" i="5"/>
  <c r="CY5" i="5"/>
  <c r="CY6" i="5"/>
  <c r="CY7" i="5"/>
  <c r="CY8" i="5"/>
  <c r="CY9" i="5"/>
  <c r="CY10" i="5"/>
  <c r="CY11" i="5"/>
  <c r="CY12" i="5"/>
  <c r="CY13" i="5"/>
  <c r="CY14" i="5"/>
  <c r="CY15" i="5"/>
  <c r="CY16" i="5"/>
  <c r="CY17" i="5"/>
  <c r="CY18" i="5"/>
  <c r="CY19" i="5"/>
  <c r="CY20" i="5"/>
  <c r="CY21" i="5"/>
  <c r="CY22" i="5"/>
  <c r="CY23" i="5"/>
  <c r="CY24" i="5"/>
  <c r="CY25" i="5"/>
  <c r="CY26" i="5"/>
  <c r="CY27" i="5"/>
  <c r="CY28" i="5"/>
  <c r="CY29" i="5"/>
  <c r="CY30" i="5"/>
  <c r="CY31" i="5"/>
  <c r="CY32" i="5"/>
  <c r="CY33" i="5"/>
  <c r="CY34" i="5"/>
  <c r="CY35" i="5"/>
  <c r="CY36" i="5"/>
  <c r="CY37" i="5"/>
  <c r="CY38" i="5"/>
  <c r="CY39" i="5"/>
  <c r="CY40" i="5"/>
  <c r="CY41" i="5"/>
  <c r="CY42" i="5"/>
  <c r="CY43" i="5"/>
  <c r="CY44" i="5"/>
  <c r="CY45" i="5"/>
  <c r="CY46" i="5"/>
  <c r="CY47" i="5"/>
  <c r="CY48" i="5"/>
  <c r="CR4" i="5"/>
  <c r="CR5" i="5"/>
  <c r="CR6" i="5"/>
  <c r="CR7" i="5"/>
  <c r="CR8" i="5"/>
  <c r="CR9" i="5"/>
  <c r="CR10" i="5"/>
  <c r="CR11" i="5"/>
  <c r="CR12" i="5"/>
  <c r="CR13" i="5"/>
  <c r="CR14" i="5"/>
  <c r="CR15" i="5"/>
  <c r="CR16" i="5"/>
  <c r="CR17" i="5"/>
  <c r="CR18" i="5"/>
  <c r="CR19" i="5"/>
  <c r="CR20" i="5"/>
  <c r="CR21" i="5"/>
  <c r="CR22" i="5"/>
  <c r="CR23" i="5"/>
  <c r="CR24" i="5"/>
  <c r="CR25" i="5"/>
  <c r="CR26" i="5"/>
  <c r="CR27" i="5"/>
  <c r="CR28" i="5"/>
  <c r="CR29" i="5"/>
  <c r="CR30" i="5"/>
  <c r="CR31" i="5"/>
  <c r="CR32" i="5"/>
  <c r="CR33" i="5"/>
  <c r="CR34" i="5"/>
  <c r="CR35" i="5"/>
  <c r="CR36" i="5"/>
  <c r="CR37" i="5"/>
  <c r="CR38" i="5"/>
  <c r="CR39" i="5"/>
  <c r="CR40" i="5"/>
  <c r="CR41" i="5"/>
  <c r="CR42" i="5"/>
  <c r="CR43" i="5"/>
  <c r="CR44" i="5"/>
  <c r="CR45" i="5"/>
  <c r="CR46" i="5"/>
  <c r="CR47" i="5"/>
  <c r="CR48" i="5"/>
  <c r="CK4" i="5"/>
  <c r="CK5" i="5"/>
  <c r="CK6" i="5"/>
  <c r="CK7" i="5"/>
  <c r="CK8" i="5"/>
  <c r="CK9" i="5"/>
  <c r="CK10" i="5"/>
  <c r="CK11" i="5"/>
  <c r="CK12" i="5"/>
  <c r="CK13" i="5"/>
  <c r="CK14" i="5"/>
  <c r="CK15" i="5"/>
  <c r="CK16" i="5"/>
  <c r="CK17" i="5"/>
  <c r="CK18" i="5"/>
  <c r="CK19" i="5"/>
  <c r="CK20" i="5"/>
  <c r="CK21" i="5"/>
  <c r="CK22" i="5"/>
  <c r="CK23" i="5"/>
  <c r="CK24" i="5"/>
  <c r="CK25" i="5"/>
  <c r="CK26" i="5"/>
  <c r="CK27" i="5"/>
  <c r="CK28" i="5"/>
  <c r="CK29" i="5"/>
  <c r="CK30" i="5"/>
  <c r="CK31" i="5"/>
  <c r="CK32" i="5"/>
  <c r="CK33" i="5"/>
  <c r="CK34" i="5"/>
  <c r="CK35" i="5"/>
  <c r="CK36" i="5"/>
  <c r="CK37" i="5"/>
  <c r="CK38" i="5"/>
  <c r="CK39" i="5"/>
  <c r="CK40" i="5"/>
  <c r="CK41" i="5"/>
  <c r="CK42" i="5"/>
  <c r="CK43" i="5"/>
  <c r="CK44" i="5"/>
  <c r="CK45" i="5"/>
  <c r="CK46" i="5"/>
  <c r="CK47" i="5"/>
  <c r="CK48" i="5"/>
  <c r="CD4" i="5"/>
  <c r="CD5" i="5"/>
  <c r="CD6" i="5"/>
  <c r="CD7" i="5"/>
  <c r="CD8" i="5"/>
  <c r="CD9" i="5"/>
  <c r="CD10" i="5"/>
  <c r="CD11" i="5"/>
  <c r="CD12" i="5"/>
  <c r="CD13" i="5"/>
  <c r="CD14" i="5"/>
  <c r="CD15" i="5"/>
  <c r="CD16" i="5"/>
  <c r="CD17" i="5"/>
  <c r="CD18" i="5"/>
  <c r="CD19" i="5"/>
  <c r="CD20" i="5"/>
  <c r="CD21" i="5"/>
  <c r="CD22" i="5"/>
  <c r="CD23" i="5"/>
  <c r="CD24" i="5"/>
  <c r="CD25" i="5"/>
  <c r="CD26" i="5"/>
  <c r="CD27" i="5"/>
  <c r="CD28" i="5"/>
  <c r="CD29" i="5"/>
  <c r="CD30" i="5"/>
  <c r="CD31" i="5"/>
  <c r="CD32" i="5"/>
  <c r="CD33" i="5"/>
  <c r="CD34" i="5"/>
  <c r="CD35" i="5"/>
  <c r="CD36" i="5"/>
  <c r="CD37" i="5"/>
  <c r="CD38" i="5"/>
  <c r="CD39" i="5"/>
  <c r="CD40" i="5"/>
  <c r="CD41" i="5"/>
  <c r="CD42" i="5"/>
  <c r="CD43" i="5"/>
  <c r="CD44" i="5"/>
  <c r="CD45" i="5"/>
  <c r="CD46" i="5"/>
  <c r="CD47" i="5"/>
  <c r="CD48" i="5"/>
  <c r="BW4" i="5"/>
  <c r="BW5" i="5"/>
  <c r="BW6" i="5"/>
  <c r="BW7" i="5"/>
  <c r="BW8" i="5"/>
  <c r="BW9" i="5"/>
  <c r="BW10" i="5"/>
  <c r="BW11" i="5"/>
  <c r="BW12" i="5"/>
  <c r="BW13" i="5"/>
  <c r="BW14" i="5"/>
  <c r="BW15" i="5"/>
  <c r="BW16" i="5"/>
  <c r="BW17" i="5"/>
  <c r="BW18" i="5"/>
  <c r="BW19" i="5"/>
  <c r="BW20" i="5"/>
  <c r="BW21" i="5"/>
  <c r="BW22" i="5"/>
  <c r="BW23" i="5"/>
  <c r="BW24" i="5"/>
  <c r="BW25" i="5"/>
  <c r="BW26" i="5"/>
  <c r="BW27" i="5"/>
  <c r="BW28" i="5"/>
  <c r="BW29" i="5"/>
  <c r="BW30" i="5"/>
  <c r="BW31" i="5"/>
  <c r="BW32" i="5"/>
  <c r="BW33" i="5"/>
  <c r="BW34" i="5"/>
  <c r="BW35" i="5"/>
  <c r="BW36" i="5"/>
  <c r="BW37" i="5"/>
  <c r="BW38" i="5"/>
  <c r="BW39" i="5"/>
  <c r="BW40" i="5"/>
  <c r="BW41" i="5"/>
  <c r="BW42" i="5"/>
  <c r="BW43" i="5"/>
  <c r="BW44" i="5"/>
  <c r="BW45" i="5"/>
  <c r="BW46" i="5"/>
  <c r="BW47" i="5"/>
  <c r="BW48" i="5"/>
  <c r="BP4" i="5"/>
  <c r="BP5" i="5"/>
  <c r="BP6" i="5"/>
  <c r="BP7" i="5"/>
  <c r="BP8" i="5"/>
  <c r="BP9" i="5"/>
  <c r="BP10" i="5"/>
  <c r="BP11" i="5"/>
  <c r="BP12" i="5"/>
  <c r="BP13" i="5"/>
  <c r="BP14" i="5"/>
  <c r="BP15" i="5"/>
  <c r="BP16" i="5"/>
  <c r="BP17" i="5"/>
  <c r="BP18" i="5"/>
  <c r="BP19" i="5"/>
  <c r="BP20" i="5"/>
  <c r="BP21" i="5"/>
  <c r="BP22" i="5"/>
  <c r="BP23" i="5"/>
  <c r="BP24" i="5"/>
  <c r="BP25" i="5"/>
  <c r="BP26" i="5"/>
  <c r="BP27" i="5"/>
  <c r="BP28" i="5"/>
  <c r="BP29" i="5"/>
  <c r="BP30" i="5"/>
  <c r="BP31" i="5"/>
  <c r="BP32" i="5"/>
  <c r="BP33" i="5"/>
  <c r="BP34" i="5"/>
  <c r="BP35" i="5"/>
  <c r="BP36" i="5"/>
  <c r="BP37" i="5"/>
  <c r="BP38" i="5"/>
  <c r="BP39" i="5"/>
  <c r="BP40" i="5"/>
  <c r="BP41" i="5"/>
  <c r="BP42" i="5"/>
  <c r="BP43" i="5"/>
  <c r="BP44" i="5"/>
  <c r="BP45" i="5"/>
  <c r="BP46" i="5"/>
  <c r="BP47" i="5"/>
  <c r="BP48" i="5"/>
  <c r="BI4" i="5"/>
  <c r="BI5" i="5"/>
  <c r="BI6" i="5"/>
  <c r="BI7" i="5"/>
  <c r="BI8" i="5"/>
  <c r="BI9" i="5"/>
  <c r="BI10" i="5"/>
  <c r="BI11" i="5"/>
  <c r="BI12" i="5"/>
  <c r="BI13" i="5"/>
  <c r="BI14" i="5"/>
  <c r="BI15" i="5"/>
  <c r="BI16" i="5"/>
  <c r="BI17" i="5"/>
  <c r="BI18" i="5"/>
  <c r="BI19" i="5"/>
  <c r="BI20" i="5"/>
  <c r="BI21" i="5"/>
  <c r="BI22" i="5"/>
  <c r="BI23" i="5"/>
  <c r="BI24" i="5"/>
  <c r="BI25" i="5"/>
  <c r="BI26" i="5"/>
  <c r="BI27" i="5"/>
  <c r="BI28" i="5"/>
  <c r="BI29" i="5"/>
  <c r="BI30" i="5"/>
  <c r="BI31" i="5"/>
  <c r="BI32" i="5"/>
  <c r="BI33" i="5"/>
  <c r="BI34" i="5"/>
  <c r="BI35" i="5"/>
  <c r="BI36" i="5"/>
  <c r="BI37" i="5"/>
  <c r="BI38" i="5"/>
  <c r="BI39" i="5"/>
  <c r="BI40" i="5"/>
  <c r="BI41" i="5"/>
  <c r="BI42" i="5"/>
  <c r="BI43" i="5"/>
  <c r="BI44" i="5"/>
  <c r="BI45" i="5"/>
  <c r="BI46" i="5"/>
  <c r="BI47" i="5"/>
  <c r="BI48" i="5"/>
  <c r="BB4" i="5"/>
  <c r="BB5" i="5"/>
  <c r="BB6" i="5"/>
  <c r="BB7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AU4" i="5"/>
  <c r="AU5" i="5"/>
  <c r="AU6" i="5"/>
  <c r="AU7" i="5"/>
  <c r="AU8" i="5"/>
  <c r="AU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AU29" i="5"/>
  <c r="AU30" i="5"/>
  <c r="AU31" i="5"/>
  <c r="AU32" i="5"/>
  <c r="AU33" i="5"/>
  <c r="AU34" i="5"/>
  <c r="AU35" i="5"/>
  <c r="AU36" i="5"/>
  <c r="AU37" i="5"/>
  <c r="AU38" i="5"/>
  <c r="AU39" i="5"/>
  <c r="AU40" i="5"/>
  <c r="AU41" i="5"/>
  <c r="AU42" i="5"/>
  <c r="AU43" i="5"/>
  <c r="AU44" i="5"/>
  <c r="AU45" i="5"/>
  <c r="AU46" i="5"/>
  <c r="AU47" i="5"/>
  <c r="AU48" i="5"/>
  <c r="AN4" i="5"/>
  <c r="AN5" i="5"/>
  <c r="AN6" i="5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43" i="5"/>
  <c r="AN44" i="5"/>
  <c r="AN45" i="5"/>
  <c r="AN46" i="5"/>
  <c r="AN47" i="5"/>
  <c r="AN48" i="5"/>
  <c r="AG4" i="5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Z4" i="5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CX4" i="5"/>
  <c r="CX5" i="5"/>
  <c r="CX6" i="5"/>
  <c r="CX7" i="5"/>
  <c r="CX8" i="5"/>
  <c r="CX9" i="5"/>
  <c r="CX10" i="5"/>
  <c r="CX11" i="5"/>
  <c r="CX12" i="5"/>
  <c r="CX13" i="5"/>
  <c r="CX14" i="5"/>
  <c r="CX15" i="5"/>
  <c r="CX16" i="5"/>
  <c r="CX17" i="5"/>
  <c r="CX18" i="5"/>
  <c r="CX19" i="5"/>
  <c r="CX20" i="5"/>
  <c r="CX21" i="5"/>
  <c r="CX22" i="5"/>
  <c r="CX23" i="5"/>
  <c r="CX24" i="5"/>
  <c r="CX25" i="5"/>
  <c r="CX26" i="5"/>
  <c r="CX27" i="5"/>
  <c r="CX28" i="5"/>
  <c r="CX29" i="5"/>
  <c r="CX30" i="5"/>
  <c r="CX31" i="5"/>
  <c r="CX32" i="5"/>
  <c r="CX33" i="5"/>
  <c r="CX34" i="5"/>
  <c r="CX35" i="5"/>
  <c r="CX36" i="5"/>
  <c r="CX37" i="5"/>
  <c r="CX38" i="5"/>
  <c r="CX39" i="5"/>
  <c r="CX40" i="5"/>
  <c r="CX41" i="5"/>
  <c r="CX42" i="5"/>
  <c r="CX43" i="5"/>
  <c r="CX44" i="5"/>
  <c r="CX45" i="5"/>
  <c r="CX46" i="5"/>
  <c r="CX47" i="5"/>
  <c r="CX48" i="5"/>
  <c r="CQ4" i="5"/>
  <c r="CQ5" i="5"/>
  <c r="CQ6" i="5"/>
  <c r="CQ7" i="5"/>
  <c r="CQ8" i="5"/>
  <c r="CQ9" i="5"/>
  <c r="CQ10" i="5"/>
  <c r="CQ11" i="5"/>
  <c r="CQ12" i="5"/>
  <c r="CQ13" i="5"/>
  <c r="CQ14" i="5"/>
  <c r="CQ15" i="5"/>
  <c r="CQ16" i="5"/>
  <c r="CQ17" i="5"/>
  <c r="CQ18" i="5"/>
  <c r="CQ19" i="5"/>
  <c r="CQ20" i="5"/>
  <c r="CQ21" i="5"/>
  <c r="CQ22" i="5"/>
  <c r="CQ23" i="5"/>
  <c r="CQ24" i="5"/>
  <c r="CQ25" i="5"/>
  <c r="CQ26" i="5"/>
  <c r="CQ27" i="5"/>
  <c r="CQ28" i="5"/>
  <c r="CQ29" i="5"/>
  <c r="CQ30" i="5"/>
  <c r="CQ31" i="5"/>
  <c r="CQ32" i="5"/>
  <c r="CQ33" i="5"/>
  <c r="CQ34" i="5"/>
  <c r="CQ35" i="5"/>
  <c r="CQ36" i="5"/>
  <c r="CQ37" i="5"/>
  <c r="CQ38" i="5"/>
  <c r="CQ39" i="5"/>
  <c r="CQ40" i="5"/>
  <c r="CQ41" i="5"/>
  <c r="CQ42" i="5"/>
  <c r="CQ43" i="5"/>
  <c r="CQ44" i="5"/>
  <c r="CQ45" i="5"/>
  <c r="CQ46" i="5"/>
  <c r="CQ47" i="5"/>
  <c r="CQ48" i="5"/>
  <c r="CJ4" i="5"/>
  <c r="CJ5" i="5"/>
  <c r="CJ6" i="5"/>
  <c r="CJ7" i="5"/>
  <c r="CJ8" i="5"/>
  <c r="CJ9" i="5"/>
  <c r="CJ10" i="5"/>
  <c r="CJ11" i="5"/>
  <c r="CJ12" i="5"/>
  <c r="CJ13" i="5"/>
  <c r="CJ14" i="5"/>
  <c r="CJ15" i="5"/>
  <c r="CJ16" i="5"/>
  <c r="CJ17" i="5"/>
  <c r="CJ18" i="5"/>
  <c r="CJ19" i="5"/>
  <c r="CJ20" i="5"/>
  <c r="CJ21" i="5"/>
  <c r="CJ22" i="5"/>
  <c r="CJ23" i="5"/>
  <c r="CJ24" i="5"/>
  <c r="CJ25" i="5"/>
  <c r="CJ26" i="5"/>
  <c r="CJ27" i="5"/>
  <c r="CJ28" i="5"/>
  <c r="CJ29" i="5"/>
  <c r="CJ30" i="5"/>
  <c r="CJ31" i="5"/>
  <c r="CJ32" i="5"/>
  <c r="CJ33" i="5"/>
  <c r="CJ34" i="5"/>
  <c r="CJ35" i="5"/>
  <c r="CJ36" i="5"/>
  <c r="CJ37" i="5"/>
  <c r="CJ38" i="5"/>
  <c r="CJ39" i="5"/>
  <c r="CJ40" i="5"/>
  <c r="CJ41" i="5"/>
  <c r="CJ42" i="5"/>
  <c r="CJ43" i="5"/>
  <c r="CJ44" i="5"/>
  <c r="CJ45" i="5"/>
  <c r="CJ46" i="5"/>
  <c r="CJ47" i="5"/>
  <c r="CJ48" i="5"/>
  <c r="CC4" i="5"/>
  <c r="CC5" i="5"/>
  <c r="CC6" i="5"/>
  <c r="CC7" i="5"/>
  <c r="CC8" i="5"/>
  <c r="CC9" i="5"/>
  <c r="CC10" i="5"/>
  <c r="CC11" i="5"/>
  <c r="CC12" i="5"/>
  <c r="CC13" i="5"/>
  <c r="CC14" i="5"/>
  <c r="CC15" i="5"/>
  <c r="CC16" i="5"/>
  <c r="CC17" i="5"/>
  <c r="CC18" i="5"/>
  <c r="CC19" i="5"/>
  <c r="CC20" i="5"/>
  <c r="CC21" i="5"/>
  <c r="CC22" i="5"/>
  <c r="CC23" i="5"/>
  <c r="CC24" i="5"/>
  <c r="CC25" i="5"/>
  <c r="CC26" i="5"/>
  <c r="CC27" i="5"/>
  <c r="CC28" i="5"/>
  <c r="CC29" i="5"/>
  <c r="CC30" i="5"/>
  <c r="CC31" i="5"/>
  <c r="CC32" i="5"/>
  <c r="CC33" i="5"/>
  <c r="CC34" i="5"/>
  <c r="CC35" i="5"/>
  <c r="CC36" i="5"/>
  <c r="CC37" i="5"/>
  <c r="CC38" i="5"/>
  <c r="CC39" i="5"/>
  <c r="CC40" i="5"/>
  <c r="CC41" i="5"/>
  <c r="CC42" i="5"/>
  <c r="CC43" i="5"/>
  <c r="CC44" i="5"/>
  <c r="CC45" i="5"/>
  <c r="CC46" i="5"/>
  <c r="CC47" i="5"/>
  <c r="CC48" i="5"/>
  <c r="BV4" i="5"/>
  <c r="BV5" i="5"/>
  <c r="BV6" i="5"/>
  <c r="BV7" i="5"/>
  <c r="BV8" i="5"/>
  <c r="BV9" i="5"/>
  <c r="BV10" i="5"/>
  <c r="BV11" i="5"/>
  <c r="BV12" i="5"/>
  <c r="BV13" i="5"/>
  <c r="BV14" i="5"/>
  <c r="BV15" i="5"/>
  <c r="BV16" i="5"/>
  <c r="BV17" i="5"/>
  <c r="BV18" i="5"/>
  <c r="BV19" i="5"/>
  <c r="BV20" i="5"/>
  <c r="BV21" i="5"/>
  <c r="BV22" i="5"/>
  <c r="BV23" i="5"/>
  <c r="BV24" i="5"/>
  <c r="BV25" i="5"/>
  <c r="BV26" i="5"/>
  <c r="BV27" i="5"/>
  <c r="BV28" i="5"/>
  <c r="BV29" i="5"/>
  <c r="BV30" i="5"/>
  <c r="BV31" i="5"/>
  <c r="BV32" i="5"/>
  <c r="BV33" i="5"/>
  <c r="BV34" i="5"/>
  <c r="BV35" i="5"/>
  <c r="BV36" i="5"/>
  <c r="BV37" i="5"/>
  <c r="BV38" i="5"/>
  <c r="BV39" i="5"/>
  <c r="BV40" i="5"/>
  <c r="BV41" i="5"/>
  <c r="BV42" i="5"/>
  <c r="BV43" i="5"/>
  <c r="BV44" i="5"/>
  <c r="BV45" i="5"/>
  <c r="BV46" i="5"/>
  <c r="BV47" i="5"/>
  <c r="BV48" i="5"/>
  <c r="BO4" i="5"/>
  <c r="BO5" i="5"/>
  <c r="BO6" i="5"/>
  <c r="BO7" i="5"/>
  <c r="BO8" i="5"/>
  <c r="BO9" i="5"/>
  <c r="BO10" i="5"/>
  <c r="BO11" i="5"/>
  <c r="BO12" i="5"/>
  <c r="BO13" i="5"/>
  <c r="BO14" i="5"/>
  <c r="BO15" i="5"/>
  <c r="BO16" i="5"/>
  <c r="BO17" i="5"/>
  <c r="BO18" i="5"/>
  <c r="BO19" i="5"/>
  <c r="BO20" i="5"/>
  <c r="BO21" i="5"/>
  <c r="BO22" i="5"/>
  <c r="BO23" i="5"/>
  <c r="BO24" i="5"/>
  <c r="BO25" i="5"/>
  <c r="BO26" i="5"/>
  <c r="BO27" i="5"/>
  <c r="BO28" i="5"/>
  <c r="BO29" i="5"/>
  <c r="BO30" i="5"/>
  <c r="BO31" i="5"/>
  <c r="BO32" i="5"/>
  <c r="BO33" i="5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47" i="5"/>
  <c r="BO48" i="5"/>
  <c r="BH4" i="5"/>
  <c r="BH5" i="5"/>
  <c r="BH6" i="5"/>
  <c r="BH7" i="5"/>
  <c r="BH8" i="5"/>
  <c r="BH9" i="5"/>
  <c r="BH10" i="5"/>
  <c r="BH11" i="5"/>
  <c r="BH12" i="5"/>
  <c r="BH13" i="5"/>
  <c r="BH14" i="5"/>
  <c r="BH15" i="5"/>
  <c r="BH16" i="5"/>
  <c r="BH17" i="5"/>
  <c r="BH18" i="5"/>
  <c r="BH19" i="5"/>
  <c r="BH20" i="5"/>
  <c r="BH21" i="5"/>
  <c r="BH22" i="5"/>
  <c r="BH23" i="5"/>
  <c r="BH24" i="5"/>
  <c r="BH25" i="5"/>
  <c r="BH26" i="5"/>
  <c r="BH27" i="5"/>
  <c r="BH28" i="5"/>
  <c r="BH29" i="5"/>
  <c r="BH30" i="5"/>
  <c r="BH31" i="5"/>
  <c r="BH32" i="5"/>
  <c r="BH33" i="5"/>
  <c r="BH34" i="5"/>
  <c r="BH35" i="5"/>
  <c r="BH36" i="5"/>
  <c r="BH37" i="5"/>
  <c r="BH38" i="5"/>
  <c r="BH39" i="5"/>
  <c r="BH40" i="5"/>
  <c r="BH41" i="5"/>
  <c r="BH42" i="5"/>
  <c r="BH43" i="5"/>
  <c r="BH44" i="5"/>
  <c r="BH45" i="5"/>
  <c r="BH46" i="5"/>
  <c r="BH47" i="5"/>
  <c r="BH48" i="5"/>
  <c r="BA4" i="5"/>
  <c r="BA5" i="5"/>
  <c r="BA6" i="5"/>
  <c r="BA7" i="5"/>
  <c r="BA8" i="5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27" i="5"/>
  <c r="BA28" i="5"/>
  <c r="BA29" i="5"/>
  <c r="BA30" i="5"/>
  <c r="BA31" i="5"/>
  <c r="BA32" i="5"/>
  <c r="BA33" i="5"/>
  <c r="BA34" i="5"/>
  <c r="BA35" i="5"/>
  <c r="BA36" i="5"/>
  <c r="BA37" i="5"/>
  <c r="BA38" i="5"/>
  <c r="BA39" i="5"/>
  <c r="BA40" i="5"/>
  <c r="BA41" i="5"/>
  <c r="BA42" i="5"/>
  <c r="BA43" i="5"/>
  <c r="BA44" i="5"/>
  <c r="BA45" i="5"/>
  <c r="BA46" i="5"/>
  <c r="BA47" i="5"/>
  <c r="BA48" i="5"/>
  <c r="AT4" i="5"/>
  <c r="AT5" i="5"/>
  <c r="AT6" i="5"/>
  <c r="AT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M4" i="5"/>
  <c r="AM5" i="5"/>
  <c r="AM6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43" i="5"/>
  <c r="AM44" i="5"/>
  <c r="AM45" i="5"/>
  <c r="AM46" i="5"/>
  <c r="AM47" i="5"/>
  <c r="AM48" i="5"/>
  <c r="AF4" i="5"/>
  <c r="AF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Y4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C36" i="5" l="1"/>
  <c r="H36" i="5"/>
  <c r="I36" i="5"/>
  <c r="J36" i="5"/>
  <c r="O36" i="5"/>
  <c r="P36" i="5"/>
  <c r="Q36" i="5"/>
  <c r="V36" i="5"/>
  <c r="W36" i="5"/>
  <c r="X36" i="5"/>
  <c r="AC36" i="5"/>
  <c r="AD36" i="5"/>
  <c r="AE36" i="5"/>
  <c r="AJ36" i="5"/>
  <c r="AK36" i="5"/>
  <c r="AL36" i="5"/>
  <c r="AQ36" i="5"/>
  <c r="AR36" i="5"/>
  <c r="AS36" i="5"/>
  <c r="AX36" i="5"/>
  <c r="AY36" i="5"/>
  <c r="AZ36" i="5"/>
  <c r="BE36" i="5"/>
  <c r="BF36" i="5"/>
  <c r="BG36" i="5"/>
  <c r="BL36" i="5"/>
  <c r="BM36" i="5"/>
  <c r="BN36" i="5"/>
  <c r="BS36" i="5"/>
  <c r="BT36" i="5"/>
  <c r="BU36" i="5"/>
  <c r="BZ36" i="5"/>
  <c r="CA36" i="5"/>
  <c r="CB36" i="5"/>
  <c r="CG36" i="5"/>
  <c r="CH36" i="5"/>
  <c r="CI36" i="5"/>
  <c r="CN36" i="5"/>
  <c r="CO36" i="5"/>
  <c r="CP36" i="5"/>
  <c r="CU36" i="5"/>
  <c r="CV36" i="5"/>
  <c r="CW36" i="5"/>
  <c r="DB36" i="5"/>
  <c r="DC36" i="5"/>
  <c r="JF36" i="5"/>
  <c r="JG36" i="5"/>
  <c r="JH36" i="5"/>
  <c r="JI36" i="5"/>
  <c r="JJ36" i="5"/>
  <c r="JK36" i="5"/>
  <c r="JL36" i="5"/>
  <c r="JM36" i="5"/>
  <c r="JN36" i="5"/>
  <c r="JO36" i="5"/>
  <c r="JP36" i="5"/>
  <c r="JQ36" i="5"/>
  <c r="JR36" i="5"/>
  <c r="JS36" i="5"/>
  <c r="JT36" i="5"/>
  <c r="JU36" i="5"/>
  <c r="JV36" i="5"/>
  <c r="JW36" i="5"/>
  <c r="JX36" i="5"/>
  <c r="JY36" i="5"/>
  <c r="JZ36" i="5"/>
  <c r="KA36" i="5"/>
  <c r="KB36" i="5"/>
  <c r="KC36" i="5"/>
  <c r="KD36" i="5"/>
  <c r="KE36" i="5"/>
  <c r="KF36" i="5"/>
  <c r="KG36" i="5"/>
  <c r="KH36" i="5"/>
  <c r="KI36" i="5"/>
  <c r="KJ36" i="5"/>
  <c r="KK36" i="5"/>
  <c r="KL36" i="5"/>
  <c r="KM36" i="5"/>
  <c r="KN36" i="5"/>
  <c r="KO36" i="5"/>
  <c r="KP36" i="5"/>
  <c r="KQ36" i="5"/>
  <c r="KR36" i="5"/>
  <c r="KS36" i="5"/>
  <c r="KT36" i="5"/>
  <c r="KU36" i="5"/>
  <c r="KV36" i="5"/>
  <c r="KW36" i="5"/>
  <c r="KX36" i="5"/>
  <c r="KY36" i="5"/>
  <c r="KZ36" i="5"/>
  <c r="LA36" i="5"/>
  <c r="LB36" i="5"/>
  <c r="LC36" i="5"/>
  <c r="LD36" i="5"/>
  <c r="LE36" i="5"/>
  <c r="LF36" i="5"/>
  <c r="LG36" i="5"/>
  <c r="LH36" i="5"/>
  <c r="LI36" i="5"/>
  <c r="LJ36" i="5"/>
  <c r="LK36" i="5"/>
  <c r="LL36" i="5"/>
  <c r="LM36" i="5"/>
  <c r="LN36" i="5"/>
  <c r="LO36" i="5"/>
  <c r="LP36" i="5"/>
  <c r="LQ36" i="5"/>
  <c r="LR36" i="5"/>
  <c r="LS36" i="5"/>
  <c r="LT36" i="5"/>
  <c r="LU36" i="5"/>
  <c r="LV36" i="5"/>
  <c r="LW36" i="5"/>
  <c r="LX36" i="5"/>
  <c r="LY36" i="5"/>
  <c r="LZ36" i="5"/>
  <c r="MA36" i="5"/>
  <c r="MB36" i="5"/>
  <c r="MC36" i="5"/>
  <c r="MD36" i="5"/>
  <c r="ME36" i="5"/>
  <c r="MF36" i="5"/>
  <c r="MG36" i="5"/>
  <c r="MH36" i="5"/>
  <c r="MI36" i="5"/>
  <c r="MJ36" i="5"/>
  <c r="MK36" i="5"/>
  <c r="ML36" i="5"/>
  <c r="MM36" i="5"/>
  <c r="MN36" i="5"/>
  <c r="MO36" i="5"/>
  <c r="MP36" i="5"/>
  <c r="MQ36" i="5"/>
  <c r="MR36" i="5"/>
  <c r="MS36" i="5"/>
  <c r="MT36" i="5"/>
  <c r="MU36" i="5"/>
  <c r="MV36" i="5"/>
  <c r="MW36" i="5"/>
  <c r="MX36" i="5"/>
  <c r="MY36" i="5"/>
  <c r="MZ36" i="5"/>
  <c r="NA36" i="5"/>
  <c r="NB36" i="5"/>
  <c r="NC36" i="5"/>
  <c r="ND36" i="5"/>
  <c r="NE36" i="5"/>
  <c r="NF36" i="5"/>
  <c r="NG36" i="5"/>
  <c r="NH36" i="5"/>
  <c r="NI36" i="5"/>
  <c r="NJ36" i="5"/>
  <c r="NK36" i="5"/>
  <c r="NL36" i="5"/>
  <c r="NM36" i="5"/>
  <c r="NN36" i="5"/>
  <c r="NO36" i="5"/>
  <c r="NP36" i="5"/>
  <c r="NQ36" i="5"/>
  <c r="NR36" i="5"/>
  <c r="NS36" i="5"/>
  <c r="NT36" i="5"/>
  <c r="NU36" i="5"/>
  <c r="NV36" i="5"/>
  <c r="NW36" i="5"/>
  <c r="NX36" i="5"/>
  <c r="NY36" i="5"/>
  <c r="NZ36" i="5"/>
  <c r="OA36" i="5"/>
  <c r="OB36" i="5"/>
  <c r="OC36" i="5"/>
  <c r="OD36" i="5"/>
  <c r="OE36" i="5"/>
  <c r="OF36" i="5"/>
  <c r="OG36" i="5"/>
  <c r="OH36" i="5"/>
  <c r="OI36" i="5"/>
  <c r="OJ36" i="5"/>
  <c r="OK36" i="5"/>
  <c r="OL36" i="5"/>
  <c r="OM36" i="5"/>
  <c r="ON36" i="5"/>
  <c r="OO36" i="5"/>
  <c r="OP36" i="5"/>
  <c r="OQ36" i="5"/>
  <c r="OR36" i="5"/>
  <c r="OS36" i="5"/>
  <c r="OT36" i="5"/>
  <c r="OU36" i="5"/>
  <c r="OV36" i="5"/>
  <c r="OW36" i="5"/>
  <c r="OX36" i="5"/>
  <c r="OY36" i="5"/>
  <c r="OZ36" i="5"/>
  <c r="PA36" i="5"/>
  <c r="PB36" i="5"/>
  <c r="PC36" i="5"/>
  <c r="PD36" i="5"/>
  <c r="PE36" i="5"/>
  <c r="PF36" i="5"/>
  <c r="PG36" i="5"/>
  <c r="PH36" i="5"/>
  <c r="PI36" i="5"/>
  <c r="PJ36" i="5"/>
  <c r="PK36" i="5"/>
  <c r="PL36" i="5"/>
  <c r="PM36" i="5"/>
  <c r="PN36" i="5"/>
  <c r="PO36" i="5"/>
  <c r="PP36" i="5"/>
  <c r="PQ36" i="5"/>
  <c r="PR36" i="5"/>
  <c r="PS36" i="5"/>
  <c r="PT36" i="5"/>
  <c r="PU36" i="5"/>
  <c r="PV36" i="5"/>
  <c r="PW36" i="5"/>
  <c r="PX36" i="5"/>
  <c r="PY36" i="5"/>
  <c r="PZ36" i="5"/>
  <c r="QA36" i="5"/>
  <c r="QB36" i="5"/>
  <c r="QC36" i="5"/>
  <c r="QD36" i="5"/>
  <c r="QE36" i="5"/>
  <c r="QF36" i="5"/>
  <c r="QG36" i="5"/>
  <c r="QH36" i="5"/>
  <c r="QI36" i="5"/>
  <c r="QJ36" i="5"/>
  <c r="QK36" i="5"/>
  <c r="QL36" i="5"/>
  <c r="QM36" i="5"/>
  <c r="QN36" i="5"/>
  <c r="QO36" i="5"/>
  <c r="QP36" i="5"/>
  <c r="QQ36" i="5"/>
  <c r="QR36" i="5"/>
  <c r="QS36" i="5"/>
  <c r="QT36" i="5"/>
  <c r="QU36" i="5"/>
  <c r="QV36" i="5"/>
  <c r="QW36" i="5"/>
  <c r="QX36" i="5"/>
  <c r="QY36" i="5"/>
  <c r="QZ36" i="5"/>
  <c r="RA36" i="5"/>
  <c r="RB36" i="5"/>
  <c r="RC36" i="5"/>
  <c r="RD36" i="5"/>
  <c r="RE36" i="5"/>
  <c r="RF36" i="5"/>
  <c r="RG36" i="5"/>
  <c r="RH36" i="5"/>
  <c r="RI36" i="5"/>
  <c r="RJ36" i="5"/>
  <c r="RK36" i="5"/>
  <c r="RL36" i="5"/>
  <c r="RM36" i="5"/>
  <c r="RN36" i="5"/>
  <c r="RO36" i="5"/>
  <c r="RP36" i="5"/>
  <c r="RQ36" i="5"/>
  <c r="RR36" i="5"/>
  <c r="RS36" i="5"/>
  <c r="RT36" i="5"/>
  <c r="RU36" i="5"/>
  <c r="RV36" i="5"/>
  <c r="RW36" i="5"/>
  <c r="RX36" i="5"/>
  <c r="RY36" i="5"/>
  <c r="RZ36" i="5"/>
  <c r="SA36" i="5"/>
  <c r="SB36" i="5"/>
  <c r="SC36" i="5"/>
  <c r="SD36" i="5"/>
  <c r="SE36" i="5"/>
  <c r="SF36" i="5"/>
  <c r="SG36" i="5"/>
  <c r="SH36" i="5"/>
  <c r="SI36" i="5"/>
  <c r="SJ36" i="5"/>
  <c r="SK36" i="5"/>
  <c r="SL36" i="5"/>
  <c r="SM36" i="5"/>
  <c r="SN36" i="5"/>
  <c r="SO36" i="5"/>
  <c r="SP36" i="5"/>
  <c r="SQ36" i="5"/>
  <c r="SR36" i="5"/>
  <c r="SS36" i="5"/>
  <c r="ST36" i="5"/>
  <c r="SU36" i="5"/>
  <c r="SV36" i="5"/>
  <c r="SW36" i="5"/>
  <c r="SX36" i="5"/>
  <c r="SY36" i="5"/>
  <c r="SZ36" i="5"/>
  <c r="TA36" i="5"/>
  <c r="TB36" i="5"/>
  <c r="TC36" i="5"/>
  <c r="TD36" i="5"/>
  <c r="TE36" i="5"/>
  <c r="TF36" i="5"/>
  <c r="TG36" i="5"/>
  <c r="TH36" i="5"/>
  <c r="TI36" i="5"/>
  <c r="TJ36" i="5"/>
  <c r="TK36" i="5"/>
  <c r="TL36" i="5"/>
  <c r="TM36" i="5"/>
  <c r="TN36" i="5"/>
  <c r="TO36" i="5"/>
  <c r="TP36" i="5"/>
  <c r="TQ36" i="5"/>
  <c r="TR36" i="5"/>
  <c r="TS36" i="5"/>
  <c r="TT36" i="5"/>
  <c r="TU36" i="5"/>
  <c r="TV36" i="5"/>
  <c r="TW36" i="5"/>
  <c r="TX36" i="5"/>
  <c r="TY36" i="5"/>
  <c r="TZ36" i="5"/>
  <c r="UA36" i="5"/>
  <c r="UB36" i="5"/>
  <c r="UC36" i="5"/>
  <c r="UD36" i="5"/>
  <c r="UE36" i="5"/>
  <c r="UF36" i="5"/>
  <c r="UG36" i="5"/>
  <c r="UH36" i="5"/>
  <c r="UI36" i="5"/>
  <c r="UJ36" i="5"/>
  <c r="UK36" i="5"/>
  <c r="UL36" i="5"/>
  <c r="UM36" i="5"/>
  <c r="UN36" i="5"/>
  <c r="UO36" i="5"/>
  <c r="UP36" i="5"/>
  <c r="UQ36" i="5"/>
  <c r="UR36" i="5"/>
  <c r="US36" i="5"/>
  <c r="UT36" i="5"/>
  <c r="UU36" i="5"/>
  <c r="UV36" i="5"/>
  <c r="UW36" i="5"/>
  <c r="UX36" i="5"/>
  <c r="UY36" i="5"/>
  <c r="UZ36" i="5"/>
  <c r="VA36" i="5"/>
  <c r="VB36" i="5"/>
  <c r="VC36" i="5"/>
  <c r="VD36" i="5"/>
  <c r="VE36" i="5"/>
  <c r="VF36" i="5"/>
  <c r="VG36" i="5"/>
  <c r="VH36" i="5"/>
  <c r="VI36" i="5"/>
  <c r="VJ36" i="5"/>
  <c r="VK36" i="5"/>
  <c r="VL36" i="5"/>
  <c r="VM36" i="5"/>
  <c r="VN36" i="5"/>
  <c r="VO36" i="5"/>
  <c r="VP36" i="5"/>
  <c r="VQ36" i="5"/>
  <c r="VR36" i="5"/>
  <c r="VS36" i="5"/>
  <c r="VT36" i="5"/>
  <c r="VU36" i="5"/>
  <c r="VV36" i="5"/>
  <c r="VW36" i="5"/>
  <c r="VX36" i="5"/>
  <c r="VY36" i="5"/>
  <c r="VZ36" i="5"/>
  <c r="WA36" i="5"/>
  <c r="WB36" i="5"/>
  <c r="WC36" i="5"/>
  <c r="WD36" i="5"/>
  <c r="WE36" i="5"/>
  <c r="WF36" i="5"/>
  <c r="WG36" i="5"/>
  <c r="WH36" i="5"/>
  <c r="WI36" i="5"/>
  <c r="WJ36" i="5"/>
  <c r="WK36" i="5"/>
  <c r="WL36" i="5"/>
  <c r="WM36" i="5"/>
  <c r="WN36" i="5"/>
  <c r="WO36" i="5"/>
  <c r="WP36" i="5"/>
  <c r="WQ36" i="5"/>
  <c r="WR36" i="5"/>
  <c r="WS36" i="5"/>
  <c r="WT36" i="5"/>
  <c r="WU36" i="5"/>
  <c r="WV36" i="5"/>
  <c r="WW36" i="5"/>
  <c r="WX36" i="5"/>
  <c r="WY36" i="5"/>
  <c r="WZ36" i="5"/>
  <c r="XA36" i="5"/>
  <c r="XB36" i="5"/>
  <c r="XC36" i="5"/>
  <c r="XD36" i="5"/>
  <c r="XE36" i="5"/>
  <c r="XF36" i="5"/>
  <c r="XG36" i="5"/>
  <c r="XH36" i="5"/>
  <c r="XI36" i="5"/>
  <c r="XJ36" i="5"/>
  <c r="XK36" i="5"/>
  <c r="XL36" i="5"/>
  <c r="XM36" i="5"/>
  <c r="XN36" i="5"/>
  <c r="XO36" i="5"/>
  <c r="XP36" i="5"/>
  <c r="XQ36" i="5"/>
  <c r="XR36" i="5"/>
  <c r="XS36" i="5"/>
  <c r="XT36" i="5"/>
  <c r="XU36" i="5"/>
  <c r="XV36" i="5"/>
  <c r="XW36" i="5"/>
  <c r="XX36" i="5"/>
  <c r="XY36" i="5"/>
  <c r="XZ36" i="5"/>
  <c r="YA36" i="5"/>
  <c r="YB36" i="5"/>
  <c r="YC36" i="5"/>
  <c r="YD36" i="5"/>
  <c r="YE36" i="5"/>
  <c r="YF36" i="5"/>
  <c r="YG36" i="5"/>
  <c r="YH36" i="5"/>
  <c r="YI36" i="5"/>
  <c r="YJ36" i="5"/>
  <c r="YK36" i="5"/>
  <c r="YL36" i="5"/>
  <c r="YM36" i="5"/>
  <c r="YN36" i="5"/>
  <c r="YO36" i="5"/>
  <c r="YP36" i="5"/>
  <c r="YQ36" i="5"/>
  <c r="YR36" i="5"/>
  <c r="YS36" i="5"/>
  <c r="YT36" i="5"/>
  <c r="YU36" i="5"/>
  <c r="YV36" i="5"/>
  <c r="YW36" i="5"/>
  <c r="YX36" i="5"/>
  <c r="YY36" i="5"/>
  <c r="YZ36" i="5"/>
  <c r="ZA36" i="5"/>
  <c r="ZB36" i="5"/>
  <c r="ZC36" i="5"/>
  <c r="ZD36" i="5"/>
  <c r="ZE36" i="5"/>
  <c r="ZF36" i="5"/>
  <c r="ZG36" i="5"/>
  <c r="ZH36" i="5"/>
  <c r="ZI36" i="5"/>
  <c r="ZJ36" i="5"/>
  <c r="ZK36" i="5"/>
  <c r="ZL36" i="5"/>
  <c r="ZM36" i="5"/>
  <c r="ZN36" i="5"/>
  <c r="ZO36" i="5"/>
  <c r="ZP36" i="5"/>
  <c r="ZQ36" i="5"/>
  <c r="ZR36" i="5"/>
  <c r="ZS36" i="5"/>
  <c r="ZT36" i="5"/>
  <c r="ZU36" i="5"/>
  <c r="ZV36" i="5"/>
  <c r="ZW36" i="5"/>
  <c r="ZX36" i="5"/>
  <c r="ZY36" i="5"/>
  <c r="ZZ36" i="5"/>
  <c r="AAA36" i="5"/>
  <c r="AAB36" i="5"/>
  <c r="AAC36" i="5"/>
  <c r="AAD36" i="5"/>
  <c r="AAE36" i="5"/>
  <c r="AAF36" i="5"/>
  <c r="AAG36" i="5"/>
  <c r="AAH36" i="5"/>
  <c r="AAI36" i="5"/>
  <c r="AAJ36" i="5"/>
  <c r="AAK36" i="5"/>
  <c r="AAL36" i="5"/>
  <c r="AAM36" i="5"/>
  <c r="AAN36" i="5"/>
  <c r="AAO36" i="5"/>
  <c r="AAP36" i="5"/>
  <c r="AAQ36" i="5"/>
  <c r="AAR36" i="5"/>
  <c r="AAS36" i="5"/>
  <c r="AAT36" i="5"/>
  <c r="AAU36" i="5"/>
  <c r="AAV36" i="5"/>
  <c r="AAW36" i="5"/>
  <c r="AAX36" i="5"/>
  <c r="AAY36" i="5"/>
  <c r="AAZ36" i="5"/>
  <c r="ABA36" i="5"/>
  <c r="ABB36" i="5"/>
  <c r="ABC36" i="5"/>
  <c r="ABD36" i="5"/>
  <c r="ABE36" i="5"/>
  <c r="ABF36" i="5"/>
  <c r="ABG36" i="5"/>
  <c r="ABH36" i="5"/>
  <c r="ABI36" i="5"/>
  <c r="ABJ36" i="5"/>
  <c r="ABK36" i="5"/>
  <c r="ABL36" i="5"/>
  <c r="ABM36" i="5"/>
  <c r="ABN36" i="5"/>
  <c r="ABO36" i="5"/>
  <c r="ABP36" i="5"/>
  <c r="ABQ36" i="5"/>
  <c r="ABR36" i="5"/>
  <c r="ABS36" i="5"/>
  <c r="ABT36" i="5"/>
  <c r="ABU36" i="5"/>
  <c r="ABV36" i="5"/>
  <c r="ABW36" i="5"/>
  <c r="ABX36" i="5"/>
  <c r="ABY36" i="5"/>
  <c r="ABZ36" i="5"/>
  <c r="ACA36" i="5"/>
  <c r="ACB36" i="5"/>
  <c r="ACC36" i="5"/>
  <c r="ACD36" i="5"/>
  <c r="ACE36" i="5"/>
  <c r="ACF36" i="5"/>
  <c r="ACG36" i="5"/>
  <c r="ACH36" i="5"/>
  <c r="ACI36" i="5"/>
  <c r="ACJ36" i="5"/>
  <c r="ACK36" i="5"/>
  <c r="ACL36" i="5"/>
  <c r="ACM36" i="5"/>
  <c r="ACN36" i="5"/>
  <c r="ACO36" i="5"/>
  <c r="ACP36" i="5"/>
  <c r="ACQ36" i="5"/>
  <c r="ACR36" i="5"/>
  <c r="ACS36" i="5"/>
  <c r="ACT36" i="5"/>
  <c r="ACU36" i="5"/>
  <c r="ACV36" i="5"/>
  <c r="ACW36" i="5"/>
  <c r="ACX36" i="5"/>
  <c r="ACY36" i="5"/>
  <c r="ACZ36" i="5"/>
  <c r="ADA36" i="5"/>
  <c r="ADB36" i="5"/>
  <c r="ADC36" i="5"/>
  <c r="ADD36" i="5"/>
  <c r="ADE36" i="5"/>
  <c r="ADF36" i="5"/>
  <c r="ADG36" i="5"/>
  <c r="ADH36" i="5"/>
  <c r="ADI36" i="5"/>
  <c r="ADJ36" i="5"/>
  <c r="ADK36" i="5"/>
  <c r="ADL36" i="5"/>
  <c r="ADM36" i="5"/>
  <c r="ADN36" i="5"/>
  <c r="ADO36" i="5"/>
  <c r="ADP36" i="5"/>
  <c r="ADQ36" i="5"/>
  <c r="ADR36" i="5"/>
  <c r="ADS36" i="5"/>
  <c r="ADT36" i="5"/>
  <c r="ADU36" i="5"/>
  <c r="ADV36" i="5"/>
  <c r="ADW36" i="5"/>
  <c r="ADX36" i="5"/>
  <c r="ADY36" i="5"/>
  <c r="ADZ36" i="5"/>
  <c r="AEA36" i="5"/>
  <c r="AEB36" i="5"/>
  <c r="AEC36" i="5"/>
  <c r="AED36" i="5"/>
  <c r="AEE36" i="5"/>
  <c r="AEF36" i="5"/>
  <c r="AEG36" i="5"/>
  <c r="AEH36" i="5"/>
  <c r="AEI36" i="5"/>
  <c r="AEJ36" i="5"/>
  <c r="AEK36" i="5"/>
  <c r="AEL36" i="5"/>
  <c r="AEM36" i="5"/>
  <c r="AEN36" i="5"/>
  <c r="AEO36" i="5"/>
  <c r="AEP36" i="5"/>
  <c r="AEQ36" i="5"/>
  <c r="AER36" i="5"/>
  <c r="AES36" i="5"/>
  <c r="AET36" i="5"/>
  <c r="AEU36" i="5"/>
  <c r="AEV36" i="5"/>
  <c r="AEW36" i="5"/>
  <c r="AEX36" i="5"/>
  <c r="AEY36" i="5"/>
  <c r="AEZ36" i="5"/>
  <c r="AFA36" i="5"/>
  <c r="AFB36" i="5"/>
  <c r="AFC36" i="5"/>
  <c r="AFD36" i="5"/>
  <c r="AFE36" i="5"/>
  <c r="AFF36" i="5"/>
  <c r="AFG36" i="5"/>
  <c r="AFH36" i="5"/>
  <c r="AFI36" i="5"/>
  <c r="AFJ36" i="5"/>
  <c r="AFK36" i="5"/>
  <c r="AFL36" i="5"/>
  <c r="AFM36" i="5"/>
  <c r="AFN36" i="5"/>
  <c r="AFO36" i="5"/>
  <c r="AFP36" i="5"/>
  <c r="AFQ36" i="5"/>
  <c r="AFR36" i="5"/>
  <c r="AFS36" i="5"/>
  <c r="AFT36" i="5"/>
  <c r="AFU36" i="5"/>
  <c r="AFV36" i="5"/>
  <c r="AFW36" i="5"/>
  <c r="AFX36" i="5"/>
  <c r="AFY36" i="5"/>
  <c r="AFZ36" i="5"/>
  <c r="AGA36" i="5"/>
  <c r="AGB36" i="5"/>
  <c r="AGC36" i="5"/>
  <c r="AGD36" i="5"/>
  <c r="AGE36" i="5"/>
  <c r="AGF36" i="5"/>
  <c r="AGG36" i="5"/>
  <c r="AGH36" i="5"/>
  <c r="AGI36" i="5"/>
  <c r="AGJ36" i="5"/>
  <c r="AGK36" i="5"/>
  <c r="AGL36" i="5"/>
  <c r="AGM36" i="5"/>
  <c r="AGN36" i="5"/>
  <c r="AGO36" i="5"/>
  <c r="AGP36" i="5"/>
  <c r="AGQ36" i="5"/>
  <c r="AGR36" i="5"/>
  <c r="AGS36" i="5"/>
  <c r="AGT36" i="5"/>
  <c r="AGU36" i="5"/>
  <c r="AGV36" i="5"/>
  <c r="AGW36" i="5"/>
  <c r="AGX36" i="5"/>
  <c r="AGY36" i="5"/>
  <c r="AGZ36" i="5"/>
  <c r="AHA36" i="5"/>
  <c r="AHB36" i="5"/>
  <c r="AHC36" i="5"/>
  <c r="AHD36" i="5"/>
  <c r="AHE36" i="5"/>
  <c r="AHF36" i="5"/>
  <c r="AHG36" i="5"/>
  <c r="AHH36" i="5"/>
  <c r="AHI36" i="5"/>
  <c r="AHJ36" i="5"/>
  <c r="AHK36" i="5"/>
  <c r="AHL36" i="5"/>
  <c r="AHM36" i="5"/>
  <c r="AHN36" i="5"/>
  <c r="AHO36" i="5"/>
  <c r="AHP36" i="5"/>
  <c r="AHQ36" i="5"/>
  <c r="AHR36" i="5"/>
  <c r="AHS36" i="5"/>
  <c r="AHT36" i="5"/>
  <c r="AHU36" i="5"/>
  <c r="AHV36" i="5"/>
  <c r="AHW36" i="5"/>
  <c r="AHX36" i="5"/>
  <c r="AHY36" i="5"/>
  <c r="AHZ36" i="5"/>
  <c r="AIA36" i="5"/>
  <c r="AIB36" i="5"/>
  <c r="AIC36" i="5"/>
  <c r="AID36" i="5"/>
  <c r="AIE36" i="5"/>
  <c r="AIF36" i="5"/>
  <c r="AIG36" i="5"/>
  <c r="AIH36" i="5"/>
  <c r="AII36" i="5"/>
  <c r="AIJ36" i="5"/>
  <c r="AIK36" i="5"/>
  <c r="AIL36" i="5"/>
  <c r="AIM36" i="5"/>
  <c r="AIN36" i="5"/>
  <c r="AIO36" i="5"/>
  <c r="AIP36" i="5"/>
  <c r="AIQ36" i="5"/>
  <c r="AIR36" i="5"/>
  <c r="AIS36" i="5"/>
  <c r="AIT36" i="5"/>
  <c r="AIU36" i="5"/>
  <c r="AIV36" i="5"/>
  <c r="AIW36" i="5"/>
  <c r="AIX36" i="5"/>
  <c r="AIY36" i="5"/>
  <c r="AIZ36" i="5"/>
  <c r="AJA36" i="5"/>
  <c r="AJB36" i="5"/>
  <c r="AJC36" i="5"/>
  <c r="AJD36" i="5"/>
  <c r="AJE36" i="5"/>
  <c r="AJF36" i="5"/>
  <c r="AJG36" i="5"/>
  <c r="AJH36" i="5"/>
  <c r="AJI36" i="5"/>
  <c r="AJJ36" i="5"/>
  <c r="AJK36" i="5"/>
  <c r="AJL36" i="5"/>
  <c r="AJM36" i="5"/>
  <c r="AJN36" i="5"/>
  <c r="AJO36" i="5"/>
  <c r="AJP36" i="5"/>
  <c r="AJQ36" i="5"/>
  <c r="AJR36" i="5"/>
  <c r="AJS36" i="5"/>
  <c r="AJT36" i="5"/>
  <c r="AJU36" i="5"/>
  <c r="AJV36" i="5"/>
  <c r="AJW36" i="5"/>
  <c r="AJX36" i="5"/>
  <c r="AJY36" i="5"/>
  <c r="AJZ36" i="5"/>
  <c r="AKA36" i="5"/>
  <c r="AKB36" i="5"/>
  <c r="AKC36" i="5"/>
  <c r="AKD36" i="5"/>
  <c r="AKE36" i="5"/>
  <c r="AKF36" i="5"/>
  <c r="AKG36" i="5"/>
  <c r="AKH36" i="5"/>
  <c r="AKI36" i="5"/>
  <c r="AKJ36" i="5"/>
  <c r="AKK36" i="5"/>
  <c r="AKL36" i="5"/>
  <c r="AKM36" i="5"/>
  <c r="AKN36" i="5"/>
  <c r="AKO36" i="5"/>
  <c r="AKP36" i="5"/>
  <c r="AKQ36" i="5"/>
  <c r="AKR36" i="5"/>
  <c r="AKS36" i="5"/>
  <c r="AKT36" i="5"/>
  <c r="AKU36" i="5"/>
  <c r="AKV36" i="5"/>
  <c r="AKW36" i="5"/>
  <c r="AKX36" i="5"/>
  <c r="AKY36" i="5"/>
  <c r="AKZ36" i="5"/>
  <c r="ALA36" i="5"/>
  <c r="ALB36" i="5"/>
  <c r="ALC36" i="5"/>
  <c r="ALD36" i="5"/>
  <c r="ALE36" i="5"/>
  <c r="ALF36" i="5"/>
  <c r="ALG36" i="5"/>
  <c r="ALH36" i="5"/>
  <c r="ALI36" i="5"/>
  <c r="ALJ36" i="5"/>
  <c r="ALK36" i="5"/>
  <c r="ALL36" i="5"/>
  <c r="ALM36" i="5"/>
  <c r="ALN36" i="5"/>
  <c r="ALO36" i="5"/>
  <c r="ALP36" i="5"/>
  <c r="ALQ36" i="5"/>
  <c r="ALR36" i="5"/>
  <c r="ALS36" i="5"/>
  <c r="ALT36" i="5"/>
  <c r="ALU36" i="5"/>
  <c r="ALV36" i="5"/>
  <c r="ALW36" i="5"/>
  <c r="ALX36" i="5"/>
  <c r="ALY36" i="5"/>
  <c r="ALZ36" i="5"/>
  <c r="AMA36" i="5"/>
  <c r="AMB36" i="5"/>
  <c r="AMC36" i="5"/>
  <c r="AMD36" i="5"/>
  <c r="AME36" i="5"/>
  <c r="AMF36" i="5"/>
  <c r="AMG36" i="5"/>
  <c r="AMH36" i="5"/>
  <c r="AMI36" i="5"/>
  <c r="AMJ36" i="5"/>
  <c r="AMK36" i="5"/>
  <c r="AML36" i="5"/>
  <c r="AMM36" i="5"/>
  <c r="AMN36" i="5"/>
  <c r="AMO36" i="5"/>
  <c r="AMP36" i="5"/>
  <c r="AMQ36" i="5"/>
  <c r="AMR36" i="5"/>
  <c r="AMS36" i="5"/>
  <c r="AMT36" i="5"/>
  <c r="AMU36" i="5"/>
  <c r="AMV36" i="5"/>
  <c r="AMW36" i="5"/>
  <c r="AMX36" i="5"/>
  <c r="AMY36" i="5"/>
  <c r="AMZ36" i="5"/>
  <c r="ANA36" i="5"/>
  <c r="ANB36" i="5"/>
  <c r="ANC36" i="5"/>
  <c r="AND36" i="5"/>
  <c r="ANE36" i="5"/>
  <c r="ANF36" i="5"/>
  <c r="ANG36" i="5"/>
  <c r="ANH36" i="5"/>
  <c r="ANI36" i="5"/>
  <c r="ANJ36" i="5"/>
  <c r="ANK36" i="5"/>
  <c r="ANL36" i="5"/>
  <c r="ANM36" i="5"/>
  <c r="ANN36" i="5"/>
  <c r="ANO36" i="5"/>
  <c r="ANP36" i="5"/>
  <c r="ANQ36" i="5"/>
  <c r="ANR36" i="5"/>
  <c r="ANS36" i="5"/>
  <c r="ANT36" i="5"/>
  <c r="ANU36" i="5"/>
  <c r="ANV36" i="5"/>
  <c r="ANW36" i="5"/>
  <c r="ANX36" i="5"/>
  <c r="ANY36" i="5"/>
  <c r="ANZ36" i="5"/>
  <c r="AOA36" i="5"/>
  <c r="AOB36" i="5"/>
  <c r="AOC36" i="5"/>
  <c r="AOD36" i="5"/>
  <c r="AOE36" i="5"/>
  <c r="AOF36" i="5"/>
  <c r="AOG36" i="5"/>
  <c r="AOH36" i="5"/>
  <c r="AOI36" i="5"/>
  <c r="AOJ36" i="5"/>
  <c r="AOK36" i="5"/>
  <c r="AOL36" i="5"/>
  <c r="AOM36" i="5"/>
  <c r="AON36" i="5"/>
  <c r="AOO36" i="5"/>
  <c r="AOP36" i="5"/>
  <c r="AOQ36" i="5"/>
  <c r="AOR36" i="5"/>
  <c r="AOS36" i="5"/>
  <c r="AOT36" i="5"/>
  <c r="AOU36" i="5"/>
  <c r="AOV36" i="5"/>
  <c r="AOW36" i="5"/>
  <c r="AOX36" i="5"/>
  <c r="AOY36" i="5"/>
  <c r="AOZ36" i="5"/>
  <c r="APA36" i="5"/>
  <c r="APB36" i="5"/>
  <c r="APC36" i="5"/>
  <c r="APD36" i="5"/>
  <c r="APE36" i="5"/>
  <c r="APF36" i="5"/>
  <c r="APG36" i="5"/>
  <c r="APH36" i="5"/>
  <c r="API36" i="5"/>
  <c r="APJ36" i="5"/>
  <c r="APK36" i="5"/>
  <c r="APL36" i="5"/>
  <c r="APM36" i="5"/>
  <c r="APN36" i="5"/>
  <c r="APO36" i="5"/>
  <c r="APP36" i="5"/>
  <c r="APQ36" i="5"/>
  <c r="APR36" i="5"/>
  <c r="APS36" i="5"/>
  <c r="APT36" i="5"/>
  <c r="APU36" i="5"/>
  <c r="APV36" i="5"/>
  <c r="APW36" i="5"/>
  <c r="APX36" i="5"/>
  <c r="APY36" i="5"/>
  <c r="APZ36" i="5"/>
  <c r="AQA36" i="5"/>
  <c r="AQB36" i="5"/>
  <c r="AQC36" i="5"/>
  <c r="AQD36" i="5"/>
  <c r="AQE36" i="5"/>
  <c r="AQF36" i="5"/>
  <c r="AQG36" i="5"/>
  <c r="AQH36" i="5"/>
  <c r="AQI36" i="5"/>
  <c r="AQJ36" i="5"/>
  <c r="AQK36" i="5"/>
  <c r="AQL36" i="5"/>
  <c r="AQM36" i="5"/>
  <c r="AQN36" i="5"/>
  <c r="AQO36" i="5"/>
  <c r="AQP36" i="5"/>
  <c r="AQQ36" i="5"/>
  <c r="AQR36" i="5"/>
  <c r="AQS36" i="5"/>
  <c r="AQT36" i="5"/>
  <c r="AQU36" i="5"/>
  <c r="AQV36" i="5"/>
  <c r="AQW36" i="5"/>
  <c r="AQX36" i="5"/>
  <c r="AQY36" i="5"/>
  <c r="AQZ36" i="5"/>
  <c r="ARA36" i="5"/>
  <c r="ARB36" i="5"/>
  <c r="ARC36" i="5"/>
  <c r="ARD36" i="5"/>
  <c r="ARE36" i="5"/>
  <c r="ARF36" i="5"/>
  <c r="ARG36" i="5"/>
  <c r="ARH36" i="5"/>
  <c r="ARI36" i="5"/>
  <c r="ARJ36" i="5"/>
  <c r="ARK36" i="5"/>
  <c r="ARL36" i="5"/>
  <c r="ARM36" i="5"/>
  <c r="ARN36" i="5"/>
  <c r="ARO36" i="5"/>
  <c r="ARP36" i="5"/>
  <c r="ARQ36" i="5"/>
  <c r="ARR36" i="5"/>
  <c r="ARS36" i="5"/>
  <c r="ART36" i="5"/>
  <c r="ARU36" i="5"/>
  <c r="ARV36" i="5"/>
  <c r="ARW36" i="5"/>
  <c r="ARX36" i="5"/>
  <c r="ARY36" i="5"/>
  <c r="ARZ36" i="5"/>
  <c r="ASA36" i="5"/>
  <c r="ASB36" i="5"/>
  <c r="ASC36" i="5"/>
  <c r="ASD36" i="5"/>
  <c r="ASE36" i="5"/>
  <c r="ASF36" i="5"/>
  <c r="ASG36" i="5"/>
  <c r="ASH36" i="5"/>
  <c r="ASI36" i="5"/>
  <c r="ASJ36" i="5"/>
  <c r="ASK36" i="5"/>
  <c r="ASL36" i="5"/>
  <c r="ASM36" i="5"/>
  <c r="ASN36" i="5"/>
  <c r="ASO36" i="5"/>
  <c r="ASP36" i="5"/>
  <c r="ASQ36" i="5"/>
  <c r="ASR36" i="5"/>
  <c r="ASS36" i="5"/>
  <c r="AST36" i="5"/>
  <c r="ASU36" i="5"/>
  <c r="ASV36" i="5"/>
  <c r="ASW36" i="5"/>
  <c r="ASX36" i="5"/>
  <c r="ASY36" i="5"/>
  <c r="ASZ36" i="5"/>
  <c r="ATA36" i="5"/>
  <c r="ATB36" i="5"/>
  <c r="ATC36" i="5"/>
  <c r="ATD36" i="5"/>
  <c r="ATE36" i="5"/>
  <c r="ATF36" i="5"/>
  <c r="ATG36" i="5"/>
  <c r="ATH36" i="5"/>
  <c r="ATI36" i="5"/>
  <c r="ATJ36" i="5"/>
  <c r="ATK36" i="5"/>
  <c r="ATL36" i="5"/>
  <c r="ATM36" i="5"/>
  <c r="ATN36" i="5"/>
  <c r="ATO36" i="5"/>
  <c r="ATP36" i="5"/>
  <c r="ATQ36" i="5"/>
  <c r="ATR36" i="5"/>
  <c r="ATS36" i="5"/>
  <c r="ATT36" i="5"/>
  <c r="ATU36" i="5"/>
  <c r="ATV36" i="5"/>
  <c r="ATW36" i="5"/>
  <c r="ATX36" i="5"/>
  <c r="ATY36" i="5"/>
  <c r="ATZ36" i="5"/>
  <c r="AUA36" i="5"/>
  <c r="AUB36" i="5"/>
  <c r="AUC36" i="5"/>
  <c r="AUD36" i="5"/>
  <c r="AUE36" i="5"/>
  <c r="AUF36" i="5"/>
  <c r="AUG36" i="5"/>
  <c r="AUH36" i="5"/>
  <c r="AUI36" i="5"/>
  <c r="AUJ36" i="5"/>
  <c r="AUK36" i="5"/>
  <c r="AUL36" i="5"/>
  <c r="AUM36" i="5"/>
  <c r="AUN36" i="5"/>
  <c r="AUO36" i="5"/>
  <c r="AUP36" i="5"/>
  <c r="AUQ36" i="5"/>
  <c r="AUR36" i="5"/>
  <c r="AUS36" i="5"/>
  <c r="AUT36" i="5"/>
  <c r="AUU36" i="5"/>
  <c r="AUV36" i="5"/>
  <c r="AUW36" i="5"/>
  <c r="AUX36" i="5"/>
  <c r="AUY36" i="5"/>
  <c r="AUZ36" i="5"/>
  <c r="AVA36" i="5"/>
  <c r="AVB36" i="5"/>
  <c r="AVC36" i="5"/>
  <c r="AVD36" i="5"/>
  <c r="AVE36" i="5"/>
  <c r="AVF36" i="5"/>
  <c r="AVG36" i="5"/>
  <c r="AVH36" i="5"/>
  <c r="AVI36" i="5"/>
  <c r="AVJ36" i="5"/>
  <c r="AVK36" i="5"/>
  <c r="AVL36" i="5"/>
  <c r="AVM36" i="5"/>
  <c r="AVN36" i="5"/>
  <c r="AVO36" i="5"/>
  <c r="AVP36" i="5"/>
  <c r="AVQ36" i="5"/>
  <c r="AVR36" i="5"/>
  <c r="AVS36" i="5"/>
  <c r="AVT36" i="5"/>
  <c r="AVU36" i="5"/>
  <c r="AVV36" i="5"/>
  <c r="AVW36" i="5"/>
  <c r="AVX36" i="5"/>
  <c r="AVY36" i="5"/>
  <c r="AVZ36" i="5"/>
  <c r="AWA36" i="5"/>
  <c r="AWB36" i="5"/>
  <c r="AWC36" i="5"/>
  <c r="AWD36" i="5"/>
  <c r="AWE36" i="5"/>
  <c r="AWF36" i="5"/>
  <c r="AWG36" i="5"/>
  <c r="AWH36" i="5"/>
  <c r="AWI36" i="5"/>
  <c r="AWJ36" i="5"/>
  <c r="AWK36" i="5"/>
  <c r="AWL36" i="5"/>
  <c r="AWM36" i="5"/>
  <c r="AWN36" i="5"/>
  <c r="AWO36" i="5"/>
  <c r="AWP36" i="5"/>
  <c r="AWQ36" i="5"/>
  <c r="AWR36" i="5"/>
  <c r="AWS36" i="5"/>
  <c r="AWT36" i="5"/>
  <c r="AWU36" i="5"/>
  <c r="AWV36" i="5"/>
  <c r="AWW36" i="5"/>
  <c r="AWX36" i="5"/>
  <c r="AWY36" i="5"/>
  <c r="AWZ36" i="5"/>
  <c r="AXA36" i="5"/>
  <c r="AXB36" i="5"/>
  <c r="AXC36" i="5"/>
  <c r="AXD36" i="5"/>
  <c r="AXE36" i="5"/>
  <c r="AXF36" i="5"/>
  <c r="AXG36" i="5"/>
  <c r="AXH36" i="5"/>
  <c r="AXI36" i="5"/>
  <c r="AXJ36" i="5"/>
  <c r="AXK36" i="5"/>
  <c r="AXL36" i="5"/>
  <c r="AXM36" i="5"/>
  <c r="AXN36" i="5"/>
  <c r="AXO36" i="5"/>
  <c r="AXP36" i="5"/>
  <c r="AXQ36" i="5"/>
  <c r="AXR36" i="5"/>
  <c r="AXS36" i="5"/>
  <c r="AXT36" i="5"/>
  <c r="AXU36" i="5"/>
  <c r="AXV36" i="5"/>
  <c r="AXW36" i="5"/>
  <c r="AXX36" i="5"/>
  <c r="AXY36" i="5"/>
  <c r="AXZ36" i="5"/>
  <c r="AYA36" i="5"/>
  <c r="AYB36" i="5"/>
  <c r="AYC36" i="5"/>
  <c r="AYD36" i="5"/>
  <c r="AYE36" i="5"/>
  <c r="AYF36" i="5"/>
  <c r="AYG36" i="5"/>
  <c r="AYH36" i="5"/>
  <c r="AYI36" i="5"/>
  <c r="AYJ36" i="5"/>
  <c r="AYK36" i="5"/>
  <c r="AYL36" i="5"/>
  <c r="AYM36" i="5"/>
  <c r="AYN36" i="5"/>
  <c r="AYO36" i="5"/>
  <c r="AYP36" i="5"/>
  <c r="AYQ36" i="5"/>
  <c r="AYR36" i="5"/>
  <c r="AYS36" i="5"/>
  <c r="AYT36" i="5"/>
  <c r="AYU36" i="5"/>
  <c r="AYV36" i="5"/>
  <c r="AYW36" i="5"/>
  <c r="AYX36" i="5"/>
  <c r="AYY36" i="5"/>
  <c r="AYZ36" i="5"/>
  <c r="AZA36" i="5"/>
  <c r="AZB36" i="5"/>
  <c r="AZC36" i="5"/>
  <c r="AZD36" i="5"/>
  <c r="AZE36" i="5"/>
  <c r="AZF36" i="5"/>
  <c r="AZG36" i="5"/>
  <c r="AZH36" i="5"/>
  <c r="AZI36" i="5"/>
  <c r="AZJ36" i="5"/>
  <c r="AZK36" i="5"/>
  <c r="AZL36" i="5"/>
  <c r="AZM36" i="5"/>
  <c r="AZN36" i="5"/>
  <c r="AZO36" i="5"/>
  <c r="AZP36" i="5"/>
  <c r="AZQ36" i="5"/>
  <c r="AZR36" i="5"/>
  <c r="AZS36" i="5"/>
  <c r="AZT36" i="5"/>
  <c r="AZU36" i="5"/>
  <c r="AZV36" i="5"/>
  <c r="AZW36" i="5"/>
  <c r="AZX36" i="5"/>
  <c r="AZY36" i="5"/>
  <c r="AZZ36" i="5"/>
  <c r="BAA36" i="5"/>
  <c r="BAB36" i="5"/>
  <c r="BAC36" i="5"/>
  <c r="BAD36" i="5"/>
  <c r="BAE36" i="5"/>
  <c r="BAF36" i="5"/>
  <c r="BAG36" i="5"/>
  <c r="BAH36" i="5"/>
  <c r="BAI36" i="5"/>
  <c r="BAJ36" i="5"/>
  <c r="BAK36" i="5"/>
  <c r="BAL36" i="5"/>
  <c r="BAM36" i="5"/>
  <c r="BAN36" i="5"/>
  <c r="BAO36" i="5"/>
  <c r="BAP36" i="5"/>
  <c r="BAQ36" i="5"/>
  <c r="BAR36" i="5"/>
  <c r="BAS36" i="5"/>
  <c r="BAT36" i="5"/>
  <c r="BAU36" i="5"/>
  <c r="BAV36" i="5"/>
  <c r="BAW36" i="5"/>
  <c r="BAX36" i="5"/>
  <c r="BAY36" i="5"/>
  <c r="BAZ36" i="5"/>
  <c r="BBA36" i="5"/>
  <c r="BBB36" i="5"/>
  <c r="BBC36" i="5"/>
  <c r="BBD36" i="5"/>
  <c r="BBE36" i="5"/>
  <c r="BBF36" i="5"/>
  <c r="BBG36" i="5"/>
  <c r="BBH36" i="5"/>
  <c r="BBI36" i="5"/>
  <c r="BBJ36" i="5"/>
  <c r="BBK36" i="5"/>
  <c r="BBL36" i="5"/>
  <c r="BBM36" i="5"/>
  <c r="BBN36" i="5"/>
  <c r="BBO36" i="5"/>
  <c r="BBP36" i="5"/>
  <c r="BBQ36" i="5"/>
  <c r="BBR36" i="5"/>
  <c r="BBS36" i="5"/>
  <c r="BBT36" i="5"/>
  <c r="BBU36" i="5"/>
  <c r="BBV36" i="5"/>
  <c r="BBW36" i="5"/>
  <c r="BBX36" i="5"/>
  <c r="BBY36" i="5"/>
  <c r="BBZ36" i="5"/>
  <c r="BCA36" i="5"/>
  <c r="BCB36" i="5"/>
  <c r="BCC36" i="5"/>
  <c r="BCD36" i="5"/>
  <c r="BCE36" i="5"/>
  <c r="BCF36" i="5"/>
  <c r="BCG36" i="5"/>
  <c r="BCH36" i="5"/>
  <c r="BCI36" i="5"/>
  <c r="BCJ36" i="5"/>
  <c r="BCK36" i="5"/>
  <c r="BCL36" i="5"/>
  <c r="BCM36" i="5"/>
  <c r="BCN36" i="5"/>
  <c r="BCO36" i="5"/>
  <c r="BCP36" i="5"/>
  <c r="BCQ36" i="5"/>
  <c r="BCR36" i="5"/>
  <c r="BCS36" i="5"/>
  <c r="BCT36" i="5"/>
  <c r="BCU36" i="5"/>
  <c r="BCV36" i="5"/>
  <c r="BCW36" i="5"/>
  <c r="BCX36" i="5"/>
  <c r="BCY36" i="5"/>
  <c r="BCZ36" i="5"/>
  <c r="BDA36" i="5"/>
  <c r="BDB36" i="5"/>
  <c r="BDC36" i="5"/>
  <c r="BDD36" i="5"/>
  <c r="BDE36" i="5"/>
  <c r="BDF36" i="5"/>
  <c r="BDG36" i="5"/>
  <c r="BDH36" i="5"/>
  <c r="BDI36" i="5"/>
  <c r="BDJ36" i="5"/>
  <c r="BDK36" i="5"/>
  <c r="BDL36" i="5"/>
  <c r="BDM36" i="5"/>
  <c r="BDN36" i="5"/>
  <c r="BDO36" i="5"/>
  <c r="BDP36" i="5"/>
  <c r="BDQ36" i="5"/>
  <c r="BDR36" i="5"/>
  <c r="BDS36" i="5"/>
  <c r="BDT36" i="5"/>
  <c r="BDU36" i="5"/>
  <c r="BDV36" i="5"/>
  <c r="BDW36" i="5"/>
  <c r="BDX36" i="5"/>
  <c r="BDY36" i="5"/>
  <c r="BDZ36" i="5"/>
  <c r="BEA36" i="5"/>
  <c r="BEB36" i="5"/>
  <c r="BEC36" i="5"/>
  <c r="BED36" i="5"/>
  <c r="BEE36" i="5"/>
  <c r="BEF36" i="5"/>
  <c r="BEG36" i="5"/>
  <c r="BEH36" i="5"/>
  <c r="BEI36" i="5"/>
  <c r="BEJ36" i="5"/>
  <c r="BEK36" i="5"/>
  <c r="BEL36" i="5"/>
  <c r="BEM36" i="5"/>
  <c r="BEN36" i="5"/>
  <c r="BEO36" i="5"/>
  <c r="BEP36" i="5"/>
  <c r="BEQ36" i="5"/>
  <c r="BER36" i="5"/>
  <c r="BES36" i="5"/>
  <c r="BET36" i="5"/>
  <c r="BEU36" i="5"/>
  <c r="BEV36" i="5"/>
  <c r="BEW36" i="5"/>
  <c r="BEX36" i="5"/>
  <c r="BEY36" i="5"/>
  <c r="BEZ36" i="5"/>
  <c r="BFA36" i="5"/>
  <c r="BFB36" i="5"/>
  <c r="BFC36" i="5"/>
  <c r="BFD36" i="5"/>
  <c r="BFE36" i="5"/>
  <c r="BFF36" i="5"/>
  <c r="BFG36" i="5"/>
  <c r="BFH36" i="5"/>
  <c r="BFI36" i="5"/>
  <c r="BFJ36" i="5"/>
  <c r="BFK36" i="5"/>
  <c r="BFL36" i="5"/>
  <c r="BFM36" i="5"/>
  <c r="BFN36" i="5"/>
  <c r="BFO36" i="5"/>
  <c r="BFP36" i="5"/>
  <c r="BFQ36" i="5"/>
  <c r="BFR36" i="5"/>
  <c r="BFS36" i="5"/>
  <c r="BFT36" i="5"/>
  <c r="BFU36" i="5"/>
  <c r="BFV36" i="5"/>
  <c r="BFW36" i="5"/>
  <c r="BFX36" i="5"/>
  <c r="BFY36" i="5"/>
  <c r="BFZ36" i="5"/>
  <c r="BGA36" i="5"/>
  <c r="BGB36" i="5"/>
  <c r="BGC36" i="5"/>
  <c r="BGD36" i="5"/>
  <c r="BGE36" i="5"/>
  <c r="BGF36" i="5"/>
  <c r="BGG36" i="5"/>
  <c r="BGH36" i="5"/>
  <c r="BGI36" i="5"/>
  <c r="BGJ36" i="5"/>
  <c r="BGK36" i="5"/>
  <c r="BGL36" i="5"/>
  <c r="BGM36" i="5"/>
  <c r="BGN36" i="5"/>
  <c r="BGO36" i="5"/>
  <c r="BGP36" i="5"/>
  <c r="BGQ36" i="5"/>
  <c r="BGR36" i="5"/>
  <c r="BGS36" i="5"/>
  <c r="BGT36" i="5"/>
  <c r="BGU36" i="5"/>
  <c r="BGV36" i="5"/>
  <c r="BGW36" i="5"/>
  <c r="BGX36" i="5"/>
  <c r="BGY36" i="5"/>
  <c r="BGZ36" i="5"/>
  <c r="BHA36" i="5"/>
  <c r="BHB36" i="5"/>
  <c r="BHC36" i="5"/>
  <c r="BHD36" i="5"/>
  <c r="BHE36" i="5"/>
  <c r="BHF36" i="5"/>
  <c r="BHG36" i="5"/>
  <c r="BHH36" i="5"/>
  <c r="BHI36" i="5"/>
  <c r="BHJ36" i="5"/>
  <c r="BHK36" i="5"/>
  <c r="BHL36" i="5"/>
  <c r="BHM36" i="5"/>
  <c r="BHN36" i="5"/>
  <c r="BHO36" i="5"/>
  <c r="BHP36" i="5"/>
  <c r="BHQ36" i="5"/>
  <c r="BHR36" i="5"/>
  <c r="BHS36" i="5"/>
  <c r="BHT36" i="5"/>
  <c r="BHU36" i="5"/>
  <c r="BHV36" i="5"/>
  <c r="BHW36" i="5"/>
  <c r="BHX36" i="5"/>
  <c r="BHY36" i="5"/>
  <c r="BHZ36" i="5"/>
  <c r="BIA36" i="5"/>
  <c r="BIB36" i="5"/>
  <c r="BIC36" i="5"/>
  <c r="BID36" i="5"/>
  <c r="BIE36" i="5"/>
  <c r="BIF36" i="5"/>
  <c r="BIG36" i="5"/>
  <c r="BIH36" i="5"/>
  <c r="BII36" i="5"/>
  <c r="BIJ36" i="5"/>
  <c r="BIK36" i="5"/>
  <c r="BIL36" i="5"/>
  <c r="BIM36" i="5"/>
  <c r="BIN36" i="5"/>
  <c r="BIO36" i="5"/>
  <c r="BIP36" i="5"/>
  <c r="BIQ36" i="5"/>
  <c r="BIR36" i="5"/>
  <c r="BIS36" i="5"/>
  <c r="BIT36" i="5"/>
  <c r="BIU36" i="5"/>
  <c r="BIV36" i="5"/>
  <c r="BIW36" i="5"/>
  <c r="BIX36" i="5"/>
  <c r="BIY36" i="5"/>
  <c r="BIZ36" i="5"/>
  <c r="BJA36" i="5"/>
  <c r="BJB36" i="5"/>
  <c r="BJC36" i="5"/>
  <c r="BJD36" i="5"/>
  <c r="BJE36" i="5"/>
  <c r="BJF36" i="5"/>
  <c r="BJG36" i="5"/>
  <c r="BJH36" i="5"/>
  <c r="BJI36" i="5"/>
  <c r="BJJ36" i="5"/>
  <c r="BJK36" i="5"/>
  <c r="BJL36" i="5"/>
  <c r="BJM36" i="5"/>
  <c r="BJN36" i="5"/>
  <c r="BJO36" i="5"/>
  <c r="BJP36" i="5"/>
  <c r="BJQ36" i="5"/>
  <c r="BJR36" i="5"/>
  <c r="BJS36" i="5"/>
  <c r="BJT36" i="5"/>
  <c r="BJU36" i="5"/>
  <c r="BJV36" i="5"/>
  <c r="BJW36" i="5"/>
  <c r="BJX36" i="5"/>
  <c r="BJY36" i="5"/>
  <c r="BJZ36" i="5"/>
  <c r="BKA36" i="5"/>
  <c r="BKB36" i="5"/>
  <c r="BKC36" i="5"/>
  <c r="BKD36" i="5"/>
  <c r="BKE36" i="5"/>
  <c r="BKF36" i="5"/>
  <c r="BKG36" i="5"/>
  <c r="BKH36" i="5"/>
  <c r="BKI36" i="5"/>
  <c r="BKJ36" i="5"/>
  <c r="BKK36" i="5"/>
  <c r="BKL36" i="5"/>
  <c r="BKM36" i="5"/>
  <c r="BKN36" i="5"/>
  <c r="BKO36" i="5"/>
  <c r="BKP36" i="5"/>
  <c r="BKQ36" i="5"/>
  <c r="BKR36" i="5"/>
  <c r="BKS36" i="5"/>
  <c r="BKT36" i="5"/>
  <c r="BKU36" i="5"/>
  <c r="BKV36" i="5"/>
  <c r="BKW36" i="5"/>
  <c r="BKX36" i="5"/>
  <c r="BKY36" i="5"/>
  <c r="BKZ36" i="5"/>
  <c r="BLA36" i="5"/>
  <c r="BLB36" i="5"/>
  <c r="BLC36" i="5"/>
  <c r="BLD36" i="5"/>
  <c r="BLE36" i="5"/>
  <c r="BLF36" i="5"/>
  <c r="BLG36" i="5"/>
  <c r="BLH36" i="5"/>
  <c r="BLI36" i="5"/>
  <c r="BLJ36" i="5"/>
  <c r="BLK36" i="5"/>
  <c r="BLL36" i="5"/>
  <c r="BLM36" i="5"/>
  <c r="BLN36" i="5"/>
  <c r="BLO36" i="5"/>
  <c r="BLP36" i="5"/>
  <c r="BLQ36" i="5"/>
  <c r="BLR36" i="5"/>
  <c r="BLS36" i="5"/>
  <c r="BLT36" i="5"/>
  <c r="BLU36" i="5"/>
  <c r="BLV36" i="5"/>
  <c r="BLW36" i="5"/>
  <c r="BLX36" i="5"/>
  <c r="BLY36" i="5"/>
  <c r="BLZ36" i="5"/>
  <c r="BMA36" i="5"/>
  <c r="BMB36" i="5"/>
  <c r="BMC36" i="5"/>
  <c r="BMD36" i="5"/>
  <c r="BME36" i="5"/>
  <c r="BMF36" i="5"/>
  <c r="BMG36" i="5"/>
  <c r="BMH36" i="5"/>
  <c r="BMI36" i="5"/>
  <c r="BMJ36" i="5"/>
  <c r="BMK36" i="5"/>
  <c r="BML36" i="5"/>
  <c r="BMM36" i="5"/>
  <c r="BMN36" i="5"/>
  <c r="BMO36" i="5"/>
  <c r="BMP36" i="5"/>
  <c r="BMQ36" i="5"/>
  <c r="BMR36" i="5"/>
  <c r="BMS36" i="5"/>
  <c r="BMT36" i="5"/>
  <c r="BMU36" i="5"/>
  <c r="BMV36" i="5"/>
  <c r="BMW36" i="5"/>
  <c r="BMX36" i="5"/>
  <c r="BMY36" i="5"/>
  <c r="BMZ36" i="5"/>
  <c r="BNA36" i="5"/>
  <c r="BNB36" i="5"/>
  <c r="BNC36" i="5"/>
  <c r="BND36" i="5"/>
  <c r="BNE36" i="5"/>
  <c r="BNF36" i="5"/>
  <c r="BNG36" i="5"/>
  <c r="BNH36" i="5"/>
  <c r="BNI36" i="5"/>
  <c r="BNJ36" i="5"/>
  <c r="BNK36" i="5"/>
  <c r="BNL36" i="5"/>
  <c r="BNM36" i="5"/>
  <c r="BNN36" i="5"/>
  <c r="BNO36" i="5"/>
  <c r="BNP36" i="5"/>
  <c r="BNQ36" i="5"/>
  <c r="BNR36" i="5"/>
  <c r="BNS36" i="5"/>
  <c r="BNT36" i="5"/>
  <c r="BNU36" i="5"/>
  <c r="BNV36" i="5"/>
  <c r="BNW36" i="5"/>
  <c r="BNX36" i="5"/>
  <c r="BNY36" i="5"/>
  <c r="BNZ36" i="5"/>
  <c r="BOA36" i="5"/>
  <c r="BOB36" i="5"/>
  <c r="BOC36" i="5"/>
  <c r="BOD36" i="5"/>
  <c r="BOE36" i="5"/>
  <c r="BOF36" i="5"/>
  <c r="BOG36" i="5"/>
  <c r="BOH36" i="5"/>
  <c r="BOI36" i="5"/>
  <c r="BOJ36" i="5"/>
  <c r="BOK36" i="5"/>
  <c r="BOL36" i="5"/>
  <c r="BOM36" i="5"/>
  <c r="BON36" i="5"/>
  <c r="BOO36" i="5"/>
  <c r="BOP36" i="5"/>
  <c r="BOQ36" i="5"/>
  <c r="BOR36" i="5"/>
  <c r="BOS36" i="5"/>
  <c r="BOT36" i="5"/>
  <c r="BOU36" i="5"/>
  <c r="BOV36" i="5"/>
  <c r="BOW36" i="5"/>
  <c r="BOX36" i="5"/>
  <c r="BOY36" i="5"/>
  <c r="BOZ36" i="5"/>
  <c r="BPA36" i="5"/>
  <c r="BPB36" i="5"/>
  <c r="BPC36" i="5"/>
  <c r="BPD36" i="5"/>
  <c r="BPE36" i="5"/>
  <c r="BPF36" i="5"/>
  <c r="BPG36" i="5"/>
  <c r="BPH36" i="5"/>
  <c r="BPI36" i="5"/>
  <c r="BPJ36" i="5"/>
  <c r="BPK36" i="5"/>
  <c r="BPL36" i="5"/>
  <c r="BPM36" i="5"/>
  <c r="BPN36" i="5"/>
  <c r="BPO36" i="5"/>
  <c r="BPP36" i="5"/>
  <c r="BPQ36" i="5"/>
  <c r="BPR36" i="5"/>
  <c r="BPS36" i="5"/>
  <c r="BPT36" i="5"/>
  <c r="BPU36" i="5"/>
  <c r="BPV36" i="5"/>
  <c r="BPW36" i="5"/>
  <c r="BPX36" i="5"/>
  <c r="BPY36" i="5"/>
  <c r="BPZ36" i="5"/>
  <c r="BQA36" i="5"/>
  <c r="BQB36" i="5"/>
  <c r="BQC36" i="5"/>
  <c r="BQD36" i="5"/>
  <c r="BQE36" i="5"/>
  <c r="BQF36" i="5"/>
  <c r="BQG36" i="5"/>
  <c r="BQH36" i="5"/>
  <c r="BQI36" i="5"/>
  <c r="BQJ36" i="5"/>
  <c r="BQK36" i="5"/>
  <c r="BQL36" i="5"/>
  <c r="BQM36" i="5"/>
  <c r="BQN36" i="5"/>
  <c r="BQO36" i="5"/>
  <c r="BQP36" i="5"/>
  <c r="BQQ36" i="5"/>
  <c r="BQR36" i="5"/>
  <c r="BQS36" i="5"/>
  <c r="BQT36" i="5"/>
  <c r="BQU36" i="5"/>
  <c r="BQV36" i="5"/>
  <c r="BQW36" i="5"/>
  <c r="BQX36" i="5"/>
  <c r="BQY36" i="5"/>
  <c r="BQZ36" i="5"/>
  <c r="BRA36" i="5"/>
  <c r="BRB36" i="5"/>
  <c r="BRC36" i="5"/>
  <c r="BRD36" i="5"/>
  <c r="BRE36" i="5"/>
  <c r="BRF36" i="5"/>
  <c r="BRG36" i="5"/>
  <c r="BRH36" i="5"/>
  <c r="BRI36" i="5"/>
  <c r="BRJ36" i="5"/>
  <c r="BRK36" i="5"/>
  <c r="BRL36" i="5"/>
  <c r="BRM36" i="5"/>
  <c r="BRN36" i="5"/>
  <c r="BRO36" i="5"/>
  <c r="BRP36" i="5"/>
  <c r="BRQ36" i="5"/>
  <c r="BRR36" i="5"/>
  <c r="BRS36" i="5"/>
  <c r="BRT36" i="5"/>
  <c r="BRU36" i="5"/>
  <c r="BRV36" i="5"/>
  <c r="BRW36" i="5"/>
  <c r="BRX36" i="5"/>
  <c r="BRY36" i="5"/>
  <c r="BRZ36" i="5"/>
  <c r="BSA36" i="5"/>
  <c r="BSB36" i="5"/>
  <c r="BSC36" i="5"/>
  <c r="BSD36" i="5"/>
  <c r="BSE36" i="5"/>
  <c r="BSF36" i="5"/>
  <c r="BSG36" i="5"/>
  <c r="BSH36" i="5"/>
  <c r="BSI36" i="5"/>
  <c r="BSJ36" i="5"/>
  <c r="BSK36" i="5"/>
  <c r="BSL36" i="5"/>
  <c r="BSM36" i="5"/>
  <c r="BSN36" i="5"/>
  <c r="BSO36" i="5"/>
  <c r="BSP36" i="5"/>
  <c r="BSQ36" i="5"/>
  <c r="BSR36" i="5"/>
  <c r="BSS36" i="5"/>
  <c r="BST36" i="5"/>
  <c r="BSU36" i="5"/>
  <c r="BSV36" i="5"/>
  <c r="BSW36" i="5"/>
  <c r="BSX36" i="5"/>
  <c r="BSY36" i="5"/>
  <c r="BSZ36" i="5"/>
  <c r="BTA36" i="5"/>
  <c r="BTB36" i="5"/>
  <c r="BTC36" i="5"/>
  <c r="BTD36" i="5"/>
  <c r="BTE36" i="5"/>
  <c r="BTF36" i="5"/>
  <c r="BTG36" i="5"/>
  <c r="BTH36" i="5"/>
  <c r="BTI36" i="5"/>
  <c r="BTJ36" i="5"/>
  <c r="BTK36" i="5"/>
  <c r="BTL36" i="5"/>
  <c r="BTM36" i="5"/>
  <c r="BTN36" i="5"/>
  <c r="BTO36" i="5"/>
  <c r="BTP36" i="5"/>
  <c r="BTQ36" i="5"/>
  <c r="BTR36" i="5"/>
  <c r="BTS36" i="5"/>
  <c r="BTT36" i="5"/>
  <c r="BTU36" i="5"/>
  <c r="BTV36" i="5"/>
  <c r="BTW36" i="5"/>
  <c r="BTX36" i="5"/>
  <c r="BTY36" i="5"/>
  <c r="BTZ36" i="5"/>
  <c r="BUA36" i="5"/>
  <c r="BUB36" i="5"/>
  <c r="BUC36" i="5"/>
  <c r="BUD36" i="5"/>
  <c r="BUE36" i="5"/>
  <c r="BUF36" i="5"/>
  <c r="BUG36" i="5"/>
  <c r="BUH36" i="5"/>
  <c r="BUI36" i="5"/>
  <c r="BUJ36" i="5"/>
  <c r="BUK36" i="5"/>
  <c r="BUL36" i="5"/>
  <c r="BUM36" i="5"/>
  <c r="BUN36" i="5"/>
  <c r="BUO36" i="5"/>
  <c r="BUP36" i="5"/>
  <c r="BUQ36" i="5"/>
  <c r="BUR36" i="5"/>
  <c r="BUS36" i="5"/>
  <c r="BUT36" i="5"/>
  <c r="BUU36" i="5"/>
  <c r="BUV36" i="5"/>
  <c r="BUW36" i="5"/>
  <c r="BUX36" i="5"/>
  <c r="BUY36" i="5"/>
  <c r="BUZ36" i="5"/>
  <c r="BVA36" i="5"/>
  <c r="BVB36" i="5"/>
  <c r="BVC36" i="5"/>
  <c r="BVD36" i="5"/>
  <c r="BVE36" i="5"/>
  <c r="BVF36" i="5"/>
  <c r="BVG36" i="5"/>
  <c r="BVH36" i="5"/>
  <c r="BVI36" i="5"/>
  <c r="BVJ36" i="5"/>
  <c r="BVK36" i="5"/>
  <c r="BVL36" i="5"/>
  <c r="BVM36" i="5"/>
  <c r="BVN36" i="5"/>
  <c r="BVO36" i="5"/>
  <c r="BVP36" i="5"/>
  <c r="BVQ36" i="5"/>
  <c r="BVR36" i="5"/>
  <c r="BVS36" i="5"/>
  <c r="BVT36" i="5"/>
  <c r="BVU36" i="5"/>
  <c r="BVV36" i="5"/>
  <c r="BVW36" i="5"/>
  <c r="BVX36" i="5"/>
  <c r="BVY36" i="5"/>
  <c r="BVZ36" i="5"/>
  <c r="BWA36" i="5"/>
  <c r="BWB36" i="5"/>
  <c r="BWC36" i="5"/>
  <c r="BWD36" i="5"/>
  <c r="BWE36" i="5"/>
  <c r="BWF36" i="5"/>
  <c r="BWG36" i="5"/>
  <c r="BWH36" i="5"/>
  <c r="BWI36" i="5"/>
  <c r="BWJ36" i="5"/>
  <c r="BWK36" i="5"/>
  <c r="BWL36" i="5"/>
  <c r="BWM36" i="5"/>
  <c r="BWN36" i="5"/>
  <c r="BWO36" i="5"/>
  <c r="BWP36" i="5"/>
  <c r="BWQ36" i="5"/>
  <c r="BWR36" i="5"/>
  <c r="BWS36" i="5"/>
  <c r="BWT36" i="5"/>
  <c r="BWU36" i="5"/>
  <c r="BWV36" i="5"/>
  <c r="BWW36" i="5"/>
  <c r="BWX36" i="5"/>
  <c r="BWY36" i="5"/>
  <c r="BWZ36" i="5"/>
  <c r="BXA36" i="5"/>
  <c r="BXB36" i="5"/>
  <c r="BXC36" i="5"/>
  <c r="BXD36" i="5"/>
  <c r="BXE36" i="5"/>
  <c r="BXF36" i="5"/>
  <c r="BXG36" i="5"/>
  <c r="BXH36" i="5"/>
  <c r="BXI36" i="5"/>
  <c r="BXJ36" i="5"/>
  <c r="BXK36" i="5"/>
  <c r="BXL36" i="5"/>
  <c r="BXM36" i="5"/>
  <c r="BXN36" i="5"/>
  <c r="BXO36" i="5"/>
  <c r="BXP36" i="5"/>
  <c r="BXQ36" i="5"/>
  <c r="BXR36" i="5"/>
  <c r="BXS36" i="5"/>
  <c r="BXT36" i="5"/>
  <c r="BXU36" i="5"/>
  <c r="BXV36" i="5"/>
  <c r="BXW36" i="5"/>
  <c r="BXX36" i="5"/>
  <c r="BXY36" i="5"/>
  <c r="BXZ36" i="5"/>
  <c r="BYA36" i="5"/>
  <c r="BYB36" i="5"/>
  <c r="BYC36" i="5"/>
  <c r="BYD36" i="5"/>
  <c r="BYE36" i="5"/>
  <c r="BYF36" i="5"/>
  <c r="BYG36" i="5"/>
  <c r="BYH36" i="5"/>
  <c r="BYI36" i="5"/>
  <c r="BYJ36" i="5"/>
  <c r="BYK36" i="5"/>
  <c r="BYL36" i="5"/>
  <c r="BYM36" i="5"/>
  <c r="BYN36" i="5"/>
  <c r="BYO36" i="5"/>
  <c r="BYP36" i="5"/>
  <c r="BYQ36" i="5"/>
  <c r="BYR36" i="5"/>
  <c r="BYS36" i="5"/>
  <c r="BYT36" i="5"/>
  <c r="BYU36" i="5"/>
  <c r="BYV36" i="5"/>
  <c r="BYW36" i="5"/>
  <c r="BYX36" i="5"/>
  <c r="BYY36" i="5"/>
  <c r="BYZ36" i="5"/>
  <c r="BZA36" i="5"/>
  <c r="BZB36" i="5"/>
  <c r="BZC36" i="5"/>
  <c r="BZD36" i="5"/>
  <c r="BZE36" i="5"/>
  <c r="BZF36" i="5"/>
  <c r="BZG36" i="5"/>
  <c r="BZH36" i="5"/>
  <c r="BZI36" i="5"/>
  <c r="BZJ36" i="5"/>
  <c r="BZK36" i="5"/>
  <c r="BZL36" i="5"/>
  <c r="BZM36" i="5"/>
  <c r="BZN36" i="5"/>
  <c r="BZO36" i="5"/>
  <c r="BZP36" i="5"/>
  <c r="BZQ36" i="5"/>
  <c r="BZR36" i="5"/>
  <c r="BZS36" i="5"/>
  <c r="BZT36" i="5"/>
  <c r="BZU36" i="5"/>
  <c r="BZV36" i="5"/>
  <c r="BZW36" i="5"/>
  <c r="BZX36" i="5"/>
  <c r="BZY36" i="5"/>
  <c r="BZZ36" i="5"/>
  <c r="CAA36" i="5"/>
  <c r="CAB36" i="5"/>
  <c r="CAC36" i="5"/>
  <c r="CAD36" i="5"/>
  <c r="CAE36" i="5"/>
  <c r="CAF36" i="5"/>
  <c r="CAG36" i="5"/>
  <c r="CAH36" i="5"/>
  <c r="CAI36" i="5"/>
  <c r="CAJ36" i="5"/>
  <c r="CAK36" i="5"/>
  <c r="CAL36" i="5"/>
  <c r="CAM36" i="5"/>
  <c r="CAN36" i="5"/>
  <c r="CAO36" i="5"/>
  <c r="CAP36" i="5"/>
  <c r="CAQ36" i="5"/>
  <c r="CAR36" i="5"/>
  <c r="CAS36" i="5"/>
  <c r="CAT36" i="5"/>
  <c r="CAU36" i="5"/>
  <c r="CAV36" i="5"/>
  <c r="CAW36" i="5"/>
  <c r="CAX36" i="5"/>
  <c r="CAY36" i="5"/>
  <c r="CAZ36" i="5"/>
  <c r="CBA36" i="5"/>
  <c r="CBB36" i="5"/>
  <c r="CBC36" i="5"/>
  <c r="CBD36" i="5"/>
  <c r="CBE36" i="5"/>
  <c r="CBF36" i="5"/>
  <c r="CBG36" i="5"/>
  <c r="CBH36" i="5"/>
  <c r="CBI36" i="5"/>
  <c r="CBJ36" i="5"/>
  <c r="CBK36" i="5"/>
  <c r="CBL36" i="5"/>
  <c r="CBM36" i="5"/>
  <c r="CBN36" i="5"/>
  <c r="CBO36" i="5"/>
  <c r="CBP36" i="5"/>
  <c r="CBQ36" i="5"/>
  <c r="CBR36" i="5"/>
  <c r="CBS36" i="5"/>
  <c r="CBT36" i="5"/>
  <c r="CBU36" i="5"/>
  <c r="CBV36" i="5"/>
  <c r="CBW36" i="5"/>
  <c r="CBX36" i="5"/>
  <c r="CBY36" i="5"/>
  <c r="CBZ36" i="5"/>
  <c r="CCA36" i="5"/>
  <c r="CCB36" i="5"/>
  <c r="CCC36" i="5"/>
  <c r="CCD36" i="5"/>
  <c r="CCE36" i="5"/>
  <c r="CCF36" i="5"/>
  <c r="CCG36" i="5"/>
  <c r="CCH36" i="5"/>
  <c r="CCI36" i="5"/>
  <c r="CCJ36" i="5"/>
  <c r="CCK36" i="5"/>
  <c r="CCL36" i="5"/>
  <c r="CCM36" i="5"/>
  <c r="CCN36" i="5"/>
  <c r="CCO36" i="5"/>
  <c r="CCP36" i="5"/>
  <c r="CCQ36" i="5"/>
  <c r="CCR36" i="5"/>
  <c r="CCS36" i="5"/>
  <c r="CCT36" i="5"/>
  <c r="CCU36" i="5"/>
  <c r="CCV36" i="5"/>
  <c r="CCW36" i="5"/>
  <c r="CCX36" i="5"/>
  <c r="CCY36" i="5"/>
  <c r="CCZ36" i="5"/>
  <c r="CDA36" i="5"/>
  <c r="CDB36" i="5"/>
  <c r="CDC36" i="5"/>
  <c r="CDD36" i="5"/>
  <c r="CDE36" i="5"/>
  <c r="CDF36" i="5"/>
  <c r="CDG36" i="5"/>
  <c r="CDH36" i="5"/>
  <c r="CDI36" i="5"/>
  <c r="CDJ36" i="5"/>
  <c r="CDK36" i="5"/>
  <c r="CDL36" i="5"/>
  <c r="CDM36" i="5"/>
  <c r="CDN36" i="5"/>
  <c r="CDO36" i="5"/>
  <c r="CDP36" i="5"/>
  <c r="CDQ36" i="5"/>
  <c r="CDR36" i="5"/>
  <c r="CDS36" i="5"/>
  <c r="CDT36" i="5"/>
  <c r="CDU36" i="5"/>
  <c r="CDV36" i="5"/>
  <c r="CDW36" i="5"/>
  <c r="CDX36" i="5"/>
  <c r="CDY36" i="5"/>
  <c r="CDZ36" i="5"/>
  <c r="CEA36" i="5"/>
  <c r="CEB36" i="5"/>
  <c r="CEC36" i="5"/>
  <c r="CED36" i="5"/>
  <c r="CEE36" i="5"/>
  <c r="CEF36" i="5"/>
  <c r="CEG36" i="5"/>
  <c r="CEH36" i="5"/>
  <c r="CEI36" i="5"/>
  <c r="CEJ36" i="5"/>
  <c r="CEK36" i="5"/>
  <c r="CEL36" i="5"/>
  <c r="CEM36" i="5"/>
  <c r="CEN36" i="5"/>
  <c r="CEO36" i="5"/>
  <c r="CEP36" i="5"/>
  <c r="CEQ36" i="5"/>
  <c r="CER36" i="5"/>
  <c r="CES36" i="5"/>
  <c r="CET36" i="5"/>
  <c r="CEU36" i="5"/>
  <c r="CEV36" i="5"/>
  <c r="CEW36" i="5"/>
  <c r="CEX36" i="5"/>
  <c r="CEY36" i="5"/>
  <c r="CEZ36" i="5"/>
  <c r="CFA36" i="5"/>
  <c r="CFB36" i="5"/>
  <c r="CFC36" i="5"/>
  <c r="CFD36" i="5"/>
  <c r="CFE36" i="5"/>
  <c r="CFF36" i="5"/>
  <c r="CFG36" i="5"/>
  <c r="CFH36" i="5"/>
  <c r="CFI36" i="5"/>
  <c r="CFJ36" i="5"/>
  <c r="CFK36" i="5"/>
  <c r="CFL36" i="5"/>
  <c r="CFM36" i="5"/>
  <c r="CFN36" i="5"/>
  <c r="CFO36" i="5"/>
  <c r="CFP36" i="5"/>
  <c r="CFQ36" i="5"/>
  <c r="CFR36" i="5"/>
  <c r="CFS36" i="5"/>
  <c r="CFT36" i="5"/>
  <c r="CFU36" i="5"/>
  <c r="CFV36" i="5"/>
  <c r="CFW36" i="5"/>
  <c r="CFX36" i="5"/>
  <c r="CFY36" i="5"/>
  <c r="CFZ36" i="5"/>
  <c r="CGA36" i="5"/>
  <c r="CGB36" i="5"/>
  <c r="CGC36" i="5"/>
  <c r="CGD36" i="5"/>
  <c r="CGE36" i="5"/>
  <c r="CGF36" i="5"/>
  <c r="CGG36" i="5"/>
  <c r="CGH36" i="5"/>
  <c r="CGI36" i="5"/>
  <c r="CGJ36" i="5"/>
  <c r="CGK36" i="5"/>
  <c r="CGL36" i="5"/>
  <c r="CGM36" i="5"/>
  <c r="CGN36" i="5"/>
  <c r="CGO36" i="5"/>
  <c r="CGP36" i="5"/>
  <c r="CGQ36" i="5"/>
  <c r="CGR36" i="5"/>
  <c r="CGS36" i="5"/>
  <c r="CGT36" i="5"/>
  <c r="CGU36" i="5"/>
  <c r="CGV36" i="5"/>
  <c r="CGW36" i="5"/>
  <c r="CGX36" i="5"/>
  <c r="CGY36" i="5"/>
  <c r="CGZ36" i="5"/>
  <c r="CHA36" i="5"/>
  <c r="CHB36" i="5"/>
  <c r="CHC36" i="5"/>
  <c r="CHD36" i="5"/>
  <c r="CHE36" i="5"/>
  <c r="CHF36" i="5"/>
  <c r="CHG36" i="5"/>
  <c r="CHH36" i="5"/>
  <c r="CHI36" i="5"/>
  <c r="CHJ36" i="5"/>
  <c r="CHK36" i="5"/>
  <c r="CHL36" i="5"/>
  <c r="CHM36" i="5"/>
  <c r="CHN36" i="5"/>
  <c r="CHO36" i="5"/>
  <c r="CHP36" i="5"/>
  <c r="CHQ36" i="5"/>
  <c r="CHR36" i="5"/>
  <c r="CHS36" i="5"/>
  <c r="CHT36" i="5"/>
  <c r="CHU36" i="5"/>
  <c r="CHV36" i="5"/>
  <c r="CHW36" i="5"/>
  <c r="CHX36" i="5"/>
  <c r="CHY36" i="5"/>
  <c r="CHZ36" i="5"/>
  <c r="CIA36" i="5"/>
  <c r="CIB36" i="5"/>
  <c r="CIC36" i="5"/>
  <c r="CID36" i="5"/>
  <c r="CIE36" i="5"/>
  <c r="CIF36" i="5"/>
  <c r="CIG36" i="5"/>
  <c r="CIH36" i="5"/>
  <c r="CII36" i="5"/>
  <c r="CIJ36" i="5"/>
  <c r="CIK36" i="5"/>
  <c r="CIL36" i="5"/>
  <c r="CIM36" i="5"/>
  <c r="CIN36" i="5"/>
  <c r="CIO36" i="5"/>
  <c r="CIP36" i="5"/>
  <c r="CIQ36" i="5"/>
  <c r="CIR36" i="5"/>
  <c r="CIS36" i="5"/>
  <c r="CIT36" i="5"/>
  <c r="CIU36" i="5"/>
  <c r="CIV36" i="5"/>
  <c r="CIW36" i="5"/>
  <c r="CIX36" i="5"/>
  <c r="CIY36" i="5"/>
  <c r="CIZ36" i="5"/>
  <c r="CJA36" i="5"/>
  <c r="CJB36" i="5"/>
  <c r="CJC36" i="5"/>
  <c r="CJD36" i="5"/>
  <c r="CJE36" i="5"/>
  <c r="CJF36" i="5"/>
  <c r="CJG36" i="5"/>
  <c r="CJH36" i="5"/>
  <c r="CJI36" i="5"/>
  <c r="CJJ36" i="5"/>
  <c r="CJK36" i="5"/>
  <c r="CJL36" i="5"/>
  <c r="CJM36" i="5"/>
  <c r="CJN36" i="5"/>
  <c r="CJO36" i="5"/>
  <c r="CJP36" i="5"/>
  <c r="CJQ36" i="5"/>
  <c r="CJR36" i="5"/>
  <c r="CJS36" i="5"/>
  <c r="CJT36" i="5"/>
  <c r="CJU36" i="5"/>
  <c r="CJV36" i="5"/>
  <c r="CJW36" i="5"/>
  <c r="CJX36" i="5"/>
  <c r="CJY36" i="5"/>
  <c r="CJZ36" i="5"/>
  <c r="CKA36" i="5"/>
  <c r="CKB36" i="5"/>
  <c r="CKC36" i="5"/>
  <c r="CKD36" i="5"/>
  <c r="CKE36" i="5"/>
  <c r="CKF36" i="5"/>
  <c r="CKG36" i="5"/>
  <c r="CKH36" i="5"/>
  <c r="CKI36" i="5"/>
  <c r="CKJ36" i="5"/>
  <c r="CKK36" i="5"/>
  <c r="CKL36" i="5"/>
  <c r="CKM36" i="5"/>
  <c r="CKN36" i="5"/>
  <c r="CKO36" i="5"/>
  <c r="CKP36" i="5"/>
  <c r="CKQ36" i="5"/>
  <c r="CKR36" i="5"/>
  <c r="CKS36" i="5"/>
  <c r="CKT36" i="5"/>
  <c r="CKU36" i="5"/>
  <c r="CKV36" i="5"/>
  <c r="CKW36" i="5"/>
  <c r="CKX36" i="5"/>
  <c r="CKY36" i="5"/>
  <c r="CKZ36" i="5"/>
  <c r="CLA36" i="5"/>
  <c r="CLB36" i="5"/>
  <c r="CLC36" i="5"/>
  <c r="CLD36" i="5"/>
  <c r="CLE36" i="5"/>
  <c r="CLF36" i="5"/>
  <c r="CLG36" i="5"/>
  <c r="CLH36" i="5"/>
  <c r="CLI36" i="5"/>
  <c r="CLJ36" i="5"/>
  <c r="CLK36" i="5"/>
  <c r="CLL36" i="5"/>
  <c r="CLM36" i="5"/>
  <c r="CLN36" i="5"/>
  <c r="CLO36" i="5"/>
  <c r="CLP36" i="5"/>
  <c r="CLQ36" i="5"/>
  <c r="CLR36" i="5"/>
  <c r="CLS36" i="5"/>
  <c r="CLT36" i="5"/>
  <c r="CLU36" i="5"/>
  <c r="CLV36" i="5"/>
  <c r="CLW36" i="5"/>
  <c r="CLX36" i="5"/>
  <c r="CLY36" i="5"/>
  <c r="CLZ36" i="5"/>
  <c r="CMA36" i="5"/>
  <c r="CMB36" i="5"/>
  <c r="CMC36" i="5"/>
  <c r="CMD36" i="5"/>
  <c r="CME36" i="5"/>
  <c r="CMF36" i="5"/>
  <c r="CMG36" i="5"/>
  <c r="CMH36" i="5"/>
  <c r="CMI36" i="5"/>
  <c r="CMJ36" i="5"/>
  <c r="CMK36" i="5"/>
  <c r="CML36" i="5"/>
  <c r="CMM36" i="5"/>
  <c r="CMN36" i="5"/>
  <c r="CMO36" i="5"/>
  <c r="CMP36" i="5"/>
  <c r="CMQ36" i="5"/>
  <c r="CMR36" i="5"/>
  <c r="CMS36" i="5"/>
  <c r="CMT36" i="5"/>
  <c r="CMU36" i="5"/>
  <c r="CMV36" i="5"/>
  <c r="CMW36" i="5"/>
  <c r="CMX36" i="5"/>
  <c r="CMY36" i="5"/>
  <c r="CMZ36" i="5"/>
  <c r="CNA36" i="5"/>
  <c r="CNB36" i="5"/>
  <c r="CNC36" i="5"/>
  <c r="CND36" i="5"/>
  <c r="CNE36" i="5"/>
  <c r="CNF36" i="5"/>
  <c r="CNG36" i="5"/>
  <c r="CNH36" i="5"/>
  <c r="CNI36" i="5"/>
  <c r="CNJ36" i="5"/>
  <c r="CNK36" i="5"/>
  <c r="CNL36" i="5"/>
  <c r="CNM36" i="5"/>
  <c r="CNN36" i="5"/>
  <c r="CNO36" i="5"/>
  <c r="CNP36" i="5"/>
  <c r="CNQ36" i="5"/>
  <c r="CNR36" i="5"/>
  <c r="CNS36" i="5"/>
  <c r="CNT36" i="5"/>
  <c r="CNU36" i="5"/>
  <c r="CNV36" i="5"/>
  <c r="CNW36" i="5"/>
  <c r="CNX36" i="5"/>
  <c r="CNY36" i="5"/>
  <c r="CNZ36" i="5"/>
  <c r="COA36" i="5"/>
  <c r="COB36" i="5"/>
  <c r="COC36" i="5"/>
  <c r="COD36" i="5"/>
  <c r="COE36" i="5"/>
  <c r="COF36" i="5"/>
  <c r="COG36" i="5"/>
  <c r="COH36" i="5"/>
  <c r="COI36" i="5"/>
  <c r="COJ36" i="5"/>
  <c r="COK36" i="5"/>
  <c r="COL36" i="5"/>
  <c r="COM36" i="5"/>
  <c r="CON36" i="5"/>
  <c r="COO36" i="5"/>
  <c r="COP36" i="5"/>
  <c r="COQ36" i="5"/>
  <c r="COR36" i="5"/>
  <c r="COS36" i="5"/>
  <c r="COT36" i="5"/>
  <c r="COU36" i="5"/>
  <c r="COV36" i="5"/>
  <c r="COW36" i="5"/>
  <c r="COX36" i="5"/>
  <c r="COY36" i="5"/>
  <c r="COZ36" i="5"/>
  <c r="CPA36" i="5"/>
  <c r="CPB36" i="5"/>
  <c r="CPC36" i="5"/>
  <c r="CPD36" i="5"/>
  <c r="CPE36" i="5"/>
  <c r="CPF36" i="5"/>
  <c r="CPG36" i="5"/>
  <c r="CPH36" i="5"/>
  <c r="CPI36" i="5"/>
  <c r="CPJ36" i="5"/>
  <c r="CPK36" i="5"/>
  <c r="CPL36" i="5"/>
  <c r="CPM36" i="5"/>
  <c r="CPN36" i="5"/>
  <c r="CPO36" i="5"/>
  <c r="CPP36" i="5"/>
  <c r="CPQ36" i="5"/>
  <c r="CPR36" i="5"/>
  <c r="CPS36" i="5"/>
  <c r="CPT36" i="5"/>
  <c r="CPU36" i="5"/>
  <c r="CPV36" i="5"/>
  <c r="CPW36" i="5"/>
  <c r="CPX36" i="5"/>
  <c r="CPY36" i="5"/>
  <c r="CPZ36" i="5"/>
  <c r="CQA36" i="5"/>
  <c r="CQB36" i="5"/>
  <c r="CQC36" i="5"/>
  <c r="CQD36" i="5"/>
  <c r="CQE36" i="5"/>
  <c r="CQF36" i="5"/>
  <c r="CQG36" i="5"/>
  <c r="CQH36" i="5"/>
  <c r="CQI36" i="5"/>
  <c r="CQJ36" i="5"/>
  <c r="CQK36" i="5"/>
  <c r="CQL36" i="5"/>
  <c r="CQM36" i="5"/>
  <c r="CQN36" i="5"/>
  <c r="CQO36" i="5"/>
  <c r="CQP36" i="5"/>
  <c r="CQQ36" i="5"/>
  <c r="CQR36" i="5"/>
  <c r="CQS36" i="5"/>
  <c r="CQT36" i="5"/>
  <c r="CQU36" i="5"/>
  <c r="CQV36" i="5"/>
  <c r="CQW36" i="5"/>
  <c r="CQX36" i="5"/>
  <c r="CQY36" i="5"/>
  <c r="CQZ36" i="5"/>
  <c r="CRA36" i="5"/>
  <c r="CRB36" i="5"/>
  <c r="CRC36" i="5"/>
  <c r="CRD36" i="5"/>
  <c r="CRE36" i="5"/>
  <c r="CRF36" i="5"/>
  <c r="CRG36" i="5"/>
  <c r="CRH36" i="5"/>
  <c r="CRI36" i="5"/>
  <c r="CRJ36" i="5"/>
  <c r="CRK36" i="5"/>
  <c r="CRL36" i="5"/>
  <c r="CRM36" i="5"/>
  <c r="CRN36" i="5"/>
  <c r="CRO36" i="5"/>
  <c r="CRP36" i="5"/>
  <c r="CRQ36" i="5"/>
  <c r="CRR36" i="5"/>
  <c r="CRS36" i="5"/>
  <c r="CRT36" i="5"/>
  <c r="CRU36" i="5"/>
  <c r="CRV36" i="5"/>
  <c r="CRW36" i="5"/>
  <c r="CRX36" i="5"/>
  <c r="CRY36" i="5"/>
  <c r="CRZ36" i="5"/>
  <c r="CSA36" i="5"/>
  <c r="CSB36" i="5"/>
  <c r="CSC36" i="5"/>
  <c r="CSD36" i="5"/>
  <c r="CSE36" i="5"/>
  <c r="CSF36" i="5"/>
  <c r="CSG36" i="5"/>
  <c r="CSH36" i="5"/>
  <c r="CSI36" i="5"/>
  <c r="CSJ36" i="5"/>
  <c r="CSK36" i="5"/>
  <c r="CSL36" i="5"/>
  <c r="CSM36" i="5"/>
  <c r="CSN36" i="5"/>
  <c r="CSO36" i="5"/>
  <c r="CSP36" i="5"/>
  <c r="CSQ36" i="5"/>
  <c r="CSR36" i="5"/>
  <c r="CSS36" i="5"/>
  <c r="CST36" i="5"/>
  <c r="CSU36" i="5"/>
  <c r="CSV36" i="5"/>
  <c r="CSW36" i="5"/>
  <c r="CSX36" i="5"/>
  <c r="CSY36" i="5"/>
  <c r="CSZ36" i="5"/>
  <c r="CTA36" i="5"/>
  <c r="CTB36" i="5"/>
  <c r="CTC36" i="5"/>
  <c r="CTD36" i="5"/>
  <c r="CTE36" i="5"/>
  <c r="CTF36" i="5"/>
  <c r="CTG36" i="5"/>
  <c r="CTH36" i="5"/>
  <c r="CTI36" i="5"/>
  <c r="CTJ36" i="5"/>
  <c r="CTK36" i="5"/>
  <c r="CTL36" i="5"/>
  <c r="CTM36" i="5"/>
  <c r="CTN36" i="5"/>
  <c r="CTO36" i="5"/>
  <c r="CTP36" i="5"/>
  <c r="CTQ36" i="5"/>
  <c r="CTR36" i="5"/>
  <c r="CTS36" i="5"/>
  <c r="CTT36" i="5"/>
  <c r="CTU36" i="5"/>
  <c r="CTV36" i="5"/>
  <c r="CTW36" i="5"/>
  <c r="CTX36" i="5"/>
  <c r="CTY36" i="5"/>
  <c r="CTZ36" i="5"/>
  <c r="CUA36" i="5"/>
  <c r="CUB36" i="5"/>
  <c r="CUC36" i="5"/>
  <c r="CUD36" i="5"/>
  <c r="CUE36" i="5"/>
  <c r="CUF36" i="5"/>
  <c r="CUG36" i="5"/>
  <c r="CUH36" i="5"/>
  <c r="CUI36" i="5"/>
  <c r="CUJ36" i="5"/>
  <c r="CUK36" i="5"/>
  <c r="CUL36" i="5"/>
  <c r="CUM36" i="5"/>
  <c r="CUN36" i="5"/>
  <c r="CUO36" i="5"/>
  <c r="CUP36" i="5"/>
  <c r="CUQ36" i="5"/>
  <c r="CUR36" i="5"/>
  <c r="CUS36" i="5"/>
  <c r="CUT36" i="5"/>
  <c r="CUU36" i="5"/>
  <c r="CUV36" i="5"/>
  <c r="CUW36" i="5"/>
  <c r="CUX36" i="5"/>
  <c r="CUY36" i="5"/>
  <c r="CUZ36" i="5"/>
  <c r="CVA36" i="5"/>
  <c r="CVB36" i="5"/>
  <c r="CVC36" i="5"/>
  <c r="CVD36" i="5"/>
  <c r="CVE36" i="5"/>
  <c r="CVF36" i="5"/>
  <c r="CVG36" i="5"/>
  <c r="CVH36" i="5"/>
  <c r="CVI36" i="5"/>
  <c r="CVJ36" i="5"/>
  <c r="CVK36" i="5"/>
  <c r="CVL36" i="5"/>
  <c r="CVM36" i="5"/>
  <c r="CVN36" i="5"/>
  <c r="CVO36" i="5"/>
  <c r="CVP36" i="5"/>
  <c r="CVQ36" i="5"/>
  <c r="CVR36" i="5"/>
  <c r="CVS36" i="5"/>
  <c r="CVT36" i="5"/>
  <c r="CVU36" i="5"/>
  <c r="CVV36" i="5"/>
  <c r="CVW36" i="5"/>
  <c r="CVX36" i="5"/>
  <c r="CVY36" i="5"/>
  <c r="CVZ36" i="5"/>
  <c r="CWA36" i="5"/>
  <c r="CWB36" i="5"/>
  <c r="CWC36" i="5"/>
  <c r="CWD36" i="5"/>
  <c r="CWE36" i="5"/>
  <c r="CWF36" i="5"/>
  <c r="CWG36" i="5"/>
  <c r="CWH36" i="5"/>
  <c r="CWI36" i="5"/>
  <c r="CWJ36" i="5"/>
  <c r="CWK36" i="5"/>
  <c r="CWL36" i="5"/>
  <c r="CWM36" i="5"/>
  <c r="CWN36" i="5"/>
  <c r="CWO36" i="5"/>
  <c r="CWP36" i="5"/>
  <c r="CWQ36" i="5"/>
  <c r="CWR36" i="5"/>
  <c r="CWS36" i="5"/>
  <c r="CWT36" i="5"/>
  <c r="CWU36" i="5"/>
  <c r="CWV36" i="5"/>
  <c r="CWW36" i="5"/>
  <c r="CWX36" i="5"/>
  <c r="CWY36" i="5"/>
  <c r="CWZ36" i="5"/>
  <c r="CXA36" i="5"/>
  <c r="CXB36" i="5"/>
  <c r="CXC36" i="5"/>
  <c r="CXD36" i="5"/>
  <c r="CXE36" i="5"/>
  <c r="CXF36" i="5"/>
  <c r="CXG36" i="5"/>
  <c r="CXH36" i="5"/>
  <c r="CXI36" i="5"/>
  <c r="CXJ36" i="5"/>
  <c r="CXK36" i="5"/>
  <c r="CXL36" i="5"/>
  <c r="CXM36" i="5"/>
  <c r="CXN36" i="5"/>
  <c r="CXO36" i="5"/>
  <c r="CXP36" i="5"/>
  <c r="CXQ36" i="5"/>
  <c r="CXR36" i="5"/>
  <c r="CXS36" i="5"/>
  <c r="CXT36" i="5"/>
  <c r="CXU36" i="5"/>
  <c r="CXV36" i="5"/>
  <c r="CXW36" i="5"/>
  <c r="CXX36" i="5"/>
  <c r="CXY36" i="5"/>
  <c r="CXZ36" i="5"/>
  <c r="CYA36" i="5"/>
  <c r="CYB36" i="5"/>
  <c r="CYC36" i="5"/>
  <c r="CYD36" i="5"/>
  <c r="CYE36" i="5"/>
  <c r="CYF36" i="5"/>
  <c r="CYG36" i="5"/>
  <c r="CYH36" i="5"/>
  <c r="CYI36" i="5"/>
  <c r="CYJ36" i="5"/>
  <c r="CYK36" i="5"/>
  <c r="CYL36" i="5"/>
  <c r="CYM36" i="5"/>
  <c r="CYN36" i="5"/>
  <c r="CYO36" i="5"/>
  <c r="CYP36" i="5"/>
  <c r="CYQ36" i="5"/>
  <c r="CYR36" i="5"/>
  <c r="CYS36" i="5"/>
  <c r="CYT36" i="5"/>
  <c r="CYU36" i="5"/>
  <c r="CYV36" i="5"/>
  <c r="CYW36" i="5"/>
  <c r="CYX36" i="5"/>
  <c r="CYY36" i="5"/>
  <c r="CYZ36" i="5"/>
  <c r="CZA36" i="5"/>
  <c r="CZB36" i="5"/>
  <c r="CZC36" i="5"/>
  <c r="CZD36" i="5"/>
  <c r="CZE36" i="5"/>
  <c r="CZF36" i="5"/>
  <c r="CZG36" i="5"/>
  <c r="CZH36" i="5"/>
  <c r="CZI36" i="5"/>
  <c r="CZJ36" i="5"/>
  <c r="CZK36" i="5"/>
  <c r="CZL36" i="5"/>
  <c r="CZM36" i="5"/>
  <c r="CZN36" i="5"/>
  <c r="CZO36" i="5"/>
  <c r="CZP36" i="5"/>
  <c r="CZQ36" i="5"/>
  <c r="CZR36" i="5"/>
  <c r="CZS36" i="5"/>
  <c r="CZT36" i="5"/>
  <c r="CZU36" i="5"/>
  <c r="CZV36" i="5"/>
  <c r="CZW36" i="5"/>
  <c r="CZX36" i="5"/>
  <c r="CZY36" i="5"/>
  <c r="CZZ36" i="5"/>
  <c r="DAA36" i="5"/>
  <c r="DAB36" i="5"/>
  <c r="DAC36" i="5"/>
  <c r="DAD36" i="5"/>
  <c r="DAE36" i="5"/>
  <c r="DAF36" i="5"/>
  <c r="DAG36" i="5"/>
  <c r="DAH36" i="5"/>
  <c r="DAI36" i="5"/>
  <c r="DAJ36" i="5"/>
  <c r="DAK36" i="5"/>
  <c r="DAL36" i="5"/>
  <c r="DAM36" i="5"/>
  <c r="DAN36" i="5"/>
  <c r="DAO36" i="5"/>
  <c r="DAP36" i="5"/>
  <c r="DAQ36" i="5"/>
  <c r="DAR36" i="5"/>
  <c r="DAS36" i="5"/>
  <c r="DAT36" i="5"/>
  <c r="DAU36" i="5"/>
  <c r="DAV36" i="5"/>
  <c r="DAW36" i="5"/>
  <c r="DAX36" i="5"/>
  <c r="DAY36" i="5"/>
  <c r="DAZ36" i="5"/>
  <c r="DBA36" i="5"/>
  <c r="DBB36" i="5"/>
  <c r="DBC36" i="5"/>
  <c r="DBD36" i="5"/>
  <c r="DBE36" i="5"/>
  <c r="DBF36" i="5"/>
  <c r="DBG36" i="5"/>
  <c r="DBH36" i="5"/>
  <c r="DBI36" i="5"/>
  <c r="DBJ36" i="5"/>
  <c r="DBK36" i="5"/>
  <c r="DBL36" i="5"/>
  <c r="DBM36" i="5"/>
  <c r="DBN36" i="5"/>
  <c r="DBO36" i="5"/>
  <c r="DBP36" i="5"/>
  <c r="DBQ36" i="5"/>
  <c r="DBR36" i="5"/>
  <c r="DBS36" i="5"/>
  <c r="DBT36" i="5"/>
  <c r="DBU36" i="5"/>
  <c r="DBV36" i="5"/>
  <c r="DBW36" i="5"/>
  <c r="DBX36" i="5"/>
  <c r="DBY36" i="5"/>
  <c r="DBZ36" i="5"/>
  <c r="DCA36" i="5"/>
  <c r="DCB36" i="5"/>
  <c r="DCC36" i="5"/>
  <c r="DCD36" i="5"/>
  <c r="DCE36" i="5"/>
  <c r="DCF36" i="5"/>
  <c r="DCG36" i="5"/>
  <c r="DCH36" i="5"/>
  <c r="DCI36" i="5"/>
  <c r="DCJ36" i="5"/>
  <c r="DCK36" i="5"/>
  <c r="DCL36" i="5"/>
  <c r="DCM36" i="5"/>
  <c r="DCN36" i="5"/>
  <c r="DCO36" i="5"/>
  <c r="DCP36" i="5"/>
  <c r="DCQ36" i="5"/>
  <c r="DCR36" i="5"/>
  <c r="DCS36" i="5"/>
  <c r="DCT36" i="5"/>
  <c r="DCU36" i="5"/>
  <c r="DCV36" i="5"/>
  <c r="DCW36" i="5"/>
  <c r="DCX36" i="5"/>
  <c r="DCY36" i="5"/>
  <c r="DCZ36" i="5"/>
  <c r="DDA36" i="5"/>
  <c r="DDB36" i="5"/>
  <c r="DDC36" i="5"/>
  <c r="DDD36" i="5"/>
  <c r="DDE36" i="5"/>
  <c r="DDF36" i="5"/>
  <c r="DDG36" i="5"/>
  <c r="DDH36" i="5"/>
  <c r="DDI36" i="5"/>
  <c r="DDJ36" i="5"/>
  <c r="DDK36" i="5"/>
  <c r="DDL36" i="5"/>
  <c r="DDM36" i="5"/>
  <c r="DDN36" i="5"/>
  <c r="DDO36" i="5"/>
  <c r="DDP36" i="5"/>
  <c r="DDQ36" i="5"/>
  <c r="DDR36" i="5"/>
  <c r="DDS36" i="5"/>
  <c r="DDT36" i="5"/>
  <c r="DDU36" i="5"/>
  <c r="DDV36" i="5"/>
  <c r="DDW36" i="5"/>
  <c r="DDX36" i="5"/>
  <c r="DDY36" i="5"/>
  <c r="DDZ36" i="5"/>
  <c r="DEA36" i="5"/>
  <c r="DEB36" i="5"/>
  <c r="DEC36" i="5"/>
  <c r="DED36" i="5"/>
  <c r="DEE36" i="5"/>
  <c r="DEF36" i="5"/>
  <c r="DEG36" i="5"/>
  <c r="DEH36" i="5"/>
  <c r="DEI36" i="5"/>
  <c r="DEJ36" i="5"/>
  <c r="DEK36" i="5"/>
  <c r="DEL36" i="5"/>
  <c r="DEM36" i="5"/>
  <c r="DEN36" i="5"/>
  <c r="DEO36" i="5"/>
  <c r="DEP36" i="5"/>
  <c r="DEQ36" i="5"/>
  <c r="DER36" i="5"/>
  <c r="DES36" i="5"/>
  <c r="DET36" i="5"/>
  <c r="DEU36" i="5"/>
  <c r="DEV36" i="5"/>
  <c r="DEW36" i="5"/>
  <c r="DEX36" i="5"/>
  <c r="DEY36" i="5"/>
  <c r="DEZ36" i="5"/>
  <c r="DFA36" i="5"/>
  <c r="DFB36" i="5"/>
  <c r="DFC36" i="5"/>
  <c r="DFD36" i="5"/>
  <c r="DFE36" i="5"/>
  <c r="DFF36" i="5"/>
  <c r="DFG36" i="5"/>
  <c r="DFH36" i="5"/>
  <c r="DFI36" i="5"/>
  <c r="DFJ36" i="5"/>
  <c r="DFK36" i="5"/>
  <c r="DFL36" i="5"/>
  <c r="DFM36" i="5"/>
  <c r="DFN36" i="5"/>
  <c r="DFO36" i="5"/>
  <c r="DFP36" i="5"/>
  <c r="DFQ36" i="5"/>
  <c r="DFR36" i="5"/>
  <c r="DFS36" i="5"/>
  <c r="DFT36" i="5"/>
  <c r="DFU36" i="5"/>
  <c r="DFV36" i="5"/>
  <c r="DFW36" i="5"/>
  <c r="DFX36" i="5"/>
  <c r="DFY36" i="5"/>
  <c r="DFZ36" i="5"/>
  <c r="DGA36" i="5"/>
  <c r="DGB36" i="5"/>
  <c r="DGC36" i="5"/>
  <c r="DGD36" i="5"/>
  <c r="DGE36" i="5"/>
  <c r="DGF36" i="5"/>
  <c r="DGG36" i="5"/>
  <c r="DGH36" i="5"/>
  <c r="DGI36" i="5"/>
  <c r="DGJ36" i="5"/>
  <c r="DGK36" i="5"/>
  <c r="DGL36" i="5"/>
  <c r="DGM36" i="5"/>
  <c r="DGN36" i="5"/>
  <c r="DGO36" i="5"/>
  <c r="DGP36" i="5"/>
  <c r="DGQ36" i="5"/>
  <c r="DGR36" i="5"/>
  <c r="DGS36" i="5"/>
  <c r="DGT36" i="5"/>
  <c r="DGU36" i="5"/>
  <c r="DGV36" i="5"/>
  <c r="DGW36" i="5"/>
  <c r="DGX36" i="5"/>
  <c r="DGY36" i="5"/>
  <c r="DGZ36" i="5"/>
  <c r="DHA36" i="5"/>
  <c r="DHB36" i="5"/>
  <c r="DHC36" i="5"/>
  <c r="DHD36" i="5"/>
  <c r="DHE36" i="5"/>
  <c r="DHF36" i="5"/>
  <c r="DHG36" i="5"/>
  <c r="DHH36" i="5"/>
  <c r="DHI36" i="5"/>
  <c r="DHJ36" i="5"/>
  <c r="DHK36" i="5"/>
  <c r="DHL36" i="5"/>
  <c r="DHM36" i="5"/>
  <c r="DHN36" i="5"/>
  <c r="DHO36" i="5"/>
  <c r="DHP36" i="5"/>
  <c r="DHQ36" i="5"/>
  <c r="DHR36" i="5"/>
  <c r="DHS36" i="5"/>
  <c r="DHT36" i="5"/>
  <c r="DHU36" i="5"/>
  <c r="DHV36" i="5"/>
  <c r="DHW36" i="5"/>
  <c r="DHX36" i="5"/>
  <c r="DHY36" i="5"/>
  <c r="DHZ36" i="5"/>
  <c r="DIA36" i="5"/>
  <c r="DIB36" i="5"/>
  <c r="DIC36" i="5"/>
  <c r="DID36" i="5"/>
  <c r="DIE36" i="5"/>
  <c r="DIF36" i="5"/>
  <c r="DIG36" i="5"/>
  <c r="DIH36" i="5"/>
  <c r="DII36" i="5"/>
  <c r="DIJ36" i="5"/>
  <c r="DIK36" i="5"/>
  <c r="DIL36" i="5"/>
  <c r="DIM36" i="5"/>
  <c r="DIN36" i="5"/>
  <c r="DIO36" i="5"/>
  <c r="DIP36" i="5"/>
  <c r="DIQ36" i="5"/>
  <c r="DIR36" i="5"/>
  <c r="DIS36" i="5"/>
  <c r="DIT36" i="5"/>
  <c r="DIU36" i="5"/>
  <c r="DIV36" i="5"/>
  <c r="DIW36" i="5"/>
  <c r="DIX36" i="5"/>
  <c r="DIY36" i="5"/>
  <c r="DIZ36" i="5"/>
  <c r="DJA36" i="5"/>
  <c r="DJB36" i="5"/>
  <c r="DJC36" i="5"/>
  <c r="DJD36" i="5"/>
  <c r="DJE36" i="5"/>
  <c r="DJF36" i="5"/>
  <c r="DJG36" i="5"/>
  <c r="DJH36" i="5"/>
  <c r="DJI36" i="5"/>
  <c r="DJJ36" i="5"/>
  <c r="DJK36" i="5"/>
  <c r="DJL36" i="5"/>
  <c r="DJM36" i="5"/>
  <c r="DJN36" i="5"/>
  <c r="DJO36" i="5"/>
  <c r="DJP36" i="5"/>
  <c r="DJQ36" i="5"/>
  <c r="DJR36" i="5"/>
  <c r="DJS36" i="5"/>
  <c r="DJT36" i="5"/>
  <c r="DJU36" i="5"/>
  <c r="DJV36" i="5"/>
  <c r="DJW36" i="5"/>
  <c r="DJX36" i="5"/>
  <c r="DJY36" i="5"/>
  <c r="DJZ36" i="5"/>
  <c r="DKA36" i="5"/>
  <c r="DKB36" i="5"/>
  <c r="DKC36" i="5"/>
  <c r="DKD36" i="5"/>
  <c r="DKE36" i="5"/>
  <c r="DKF36" i="5"/>
  <c r="DKG36" i="5"/>
  <c r="DKH36" i="5"/>
  <c r="DKI36" i="5"/>
  <c r="DKJ36" i="5"/>
  <c r="DKK36" i="5"/>
  <c r="DKL36" i="5"/>
  <c r="DKM36" i="5"/>
  <c r="DKN36" i="5"/>
  <c r="DKO36" i="5"/>
  <c r="DKP36" i="5"/>
  <c r="DKQ36" i="5"/>
  <c r="DKR36" i="5"/>
  <c r="DKS36" i="5"/>
  <c r="DKT36" i="5"/>
  <c r="DKU36" i="5"/>
  <c r="DKV36" i="5"/>
  <c r="DKW36" i="5"/>
  <c r="DKX36" i="5"/>
  <c r="DKY36" i="5"/>
  <c r="DKZ36" i="5"/>
  <c r="DLA36" i="5"/>
  <c r="DLB36" i="5"/>
  <c r="DLC36" i="5"/>
  <c r="DLD36" i="5"/>
  <c r="DLE36" i="5"/>
  <c r="DLF36" i="5"/>
  <c r="DLG36" i="5"/>
  <c r="DLH36" i="5"/>
  <c r="DLI36" i="5"/>
  <c r="DLJ36" i="5"/>
  <c r="DLK36" i="5"/>
  <c r="DLL36" i="5"/>
  <c r="DLM36" i="5"/>
  <c r="DLN36" i="5"/>
  <c r="DLO36" i="5"/>
  <c r="DLP36" i="5"/>
  <c r="DLQ36" i="5"/>
  <c r="DLR36" i="5"/>
  <c r="DLS36" i="5"/>
  <c r="DLT36" i="5"/>
  <c r="DLU36" i="5"/>
  <c r="DLV36" i="5"/>
  <c r="DLW36" i="5"/>
  <c r="DLX36" i="5"/>
  <c r="DLY36" i="5"/>
  <c r="DLZ36" i="5"/>
  <c r="DMA36" i="5"/>
  <c r="DMB36" i="5"/>
  <c r="DMC36" i="5"/>
  <c r="DMD36" i="5"/>
  <c r="DME36" i="5"/>
  <c r="DMF36" i="5"/>
  <c r="DMG36" i="5"/>
  <c r="DMH36" i="5"/>
  <c r="DMI36" i="5"/>
  <c r="DMJ36" i="5"/>
  <c r="DMK36" i="5"/>
  <c r="DML36" i="5"/>
  <c r="DMM36" i="5"/>
  <c r="DMN36" i="5"/>
  <c r="DMO36" i="5"/>
  <c r="DMP36" i="5"/>
  <c r="DMQ36" i="5"/>
  <c r="DMR36" i="5"/>
  <c r="DMS36" i="5"/>
  <c r="DMT36" i="5"/>
  <c r="DMU36" i="5"/>
  <c r="DMV36" i="5"/>
  <c r="DMW36" i="5"/>
  <c r="DMX36" i="5"/>
  <c r="DMY36" i="5"/>
  <c r="DMZ36" i="5"/>
  <c r="DNA36" i="5"/>
  <c r="DNB36" i="5"/>
  <c r="DNC36" i="5"/>
  <c r="DND36" i="5"/>
  <c r="DNE36" i="5"/>
  <c r="DNF36" i="5"/>
  <c r="DNG36" i="5"/>
  <c r="DNH36" i="5"/>
  <c r="DNI36" i="5"/>
  <c r="DNJ36" i="5"/>
  <c r="DNK36" i="5"/>
  <c r="DNL36" i="5"/>
  <c r="DNM36" i="5"/>
  <c r="DNN36" i="5"/>
  <c r="DNO36" i="5"/>
  <c r="DNP36" i="5"/>
  <c r="DNQ36" i="5"/>
  <c r="DNR36" i="5"/>
  <c r="DNS36" i="5"/>
  <c r="DNT36" i="5"/>
  <c r="DNU36" i="5"/>
  <c r="DNV36" i="5"/>
  <c r="DNW36" i="5"/>
  <c r="DNX36" i="5"/>
  <c r="DNY36" i="5"/>
  <c r="DNZ36" i="5"/>
  <c r="DOA36" i="5"/>
  <c r="DOB36" i="5"/>
  <c r="DOC36" i="5"/>
  <c r="DOD36" i="5"/>
  <c r="DOE36" i="5"/>
  <c r="DOF36" i="5"/>
  <c r="DOG36" i="5"/>
  <c r="DOH36" i="5"/>
  <c r="DOI36" i="5"/>
  <c r="DOJ36" i="5"/>
  <c r="DOK36" i="5"/>
  <c r="DOL36" i="5"/>
  <c r="DOM36" i="5"/>
  <c r="DON36" i="5"/>
  <c r="DOO36" i="5"/>
  <c r="DOP36" i="5"/>
  <c r="DOQ36" i="5"/>
  <c r="DOR36" i="5"/>
  <c r="DOS36" i="5"/>
  <c r="DOT36" i="5"/>
  <c r="DOU36" i="5"/>
  <c r="DOV36" i="5"/>
  <c r="DOW36" i="5"/>
  <c r="DOX36" i="5"/>
  <c r="DOY36" i="5"/>
  <c r="DOZ36" i="5"/>
  <c r="DPA36" i="5"/>
  <c r="DPB36" i="5"/>
  <c r="DPC36" i="5"/>
  <c r="DPD36" i="5"/>
  <c r="DPE36" i="5"/>
  <c r="DPF36" i="5"/>
  <c r="DPG36" i="5"/>
  <c r="DPH36" i="5"/>
  <c r="DPI36" i="5"/>
  <c r="DPJ36" i="5"/>
  <c r="DPK36" i="5"/>
  <c r="DPL36" i="5"/>
  <c r="DPM36" i="5"/>
  <c r="DPN36" i="5"/>
  <c r="DPO36" i="5"/>
  <c r="DPP36" i="5"/>
  <c r="DPQ36" i="5"/>
  <c r="DPR36" i="5"/>
  <c r="DPS36" i="5"/>
  <c r="DPT36" i="5"/>
  <c r="DPU36" i="5"/>
  <c r="DPV36" i="5"/>
  <c r="DPW36" i="5"/>
  <c r="DPX36" i="5"/>
  <c r="DPY36" i="5"/>
  <c r="DPZ36" i="5"/>
  <c r="DQA36" i="5"/>
  <c r="DQB36" i="5"/>
  <c r="DQC36" i="5"/>
  <c r="DQD36" i="5"/>
  <c r="DQE36" i="5"/>
  <c r="DQF36" i="5"/>
  <c r="DQG36" i="5"/>
  <c r="DQH36" i="5"/>
  <c r="DQI36" i="5"/>
  <c r="DQJ36" i="5"/>
  <c r="DQK36" i="5"/>
  <c r="DQL36" i="5"/>
  <c r="DQM36" i="5"/>
  <c r="DQN36" i="5"/>
  <c r="DQO36" i="5"/>
  <c r="DQP36" i="5"/>
  <c r="DQQ36" i="5"/>
  <c r="DQR36" i="5"/>
  <c r="DQS36" i="5"/>
  <c r="DQT36" i="5"/>
  <c r="DQU36" i="5"/>
  <c r="DQV36" i="5"/>
  <c r="DQW36" i="5"/>
  <c r="DQX36" i="5"/>
  <c r="DQY36" i="5"/>
  <c r="DQZ36" i="5"/>
  <c r="DRA36" i="5"/>
  <c r="DRB36" i="5"/>
  <c r="DRC36" i="5"/>
  <c r="DRD36" i="5"/>
  <c r="DRE36" i="5"/>
  <c r="DRF36" i="5"/>
  <c r="DRG36" i="5"/>
  <c r="DRH36" i="5"/>
  <c r="DRI36" i="5"/>
  <c r="DRJ36" i="5"/>
  <c r="DRK36" i="5"/>
  <c r="DRL36" i="5"/>
  <c r="DRM36" i="5"/>
  <c r="DRN36" i="5"/>
  <c r="DRO36" i="5"/>
  <c r="DRP36" i="5"/>
  <c r="DRQ36" i="5"/>
  <c r="DRR36" i="5"/>
  <c r="DRS36" i="5"/>
  <c r="DRT36" i="5"/>
  <c r="DRU36" i="5"/>
  <c r="DRV36" i="5"/>
  <c r="DRW36" i="5"/>
  <c r="DRX36" i="5"/>
  <c r="DRY36" i="5"/>
  <c r="DRZ36" i="5"/>
  <c r="DSA36" i="5"/>
  <c r="DSB36" i="5"/>
  <c r="DSC36" i="5"/>
  <c r="DSD36" i="5"/>
  <c r="DSE36" i="5"/>
  <c r="DSF36" i="5"/>
  <c r="DSG36" i="5"/>
  <c r="DSH36" i="5"/>
  <c r="DSI36" i="5"/>
  <c r="DSJ36" i="5"/>
  <c r="DSK36" i="5"/>
  <c r="DSL36" i="5"/>
  <c r="DSM36" i="5"/>
  <c r="DSN36" i="5"/>
  <c r="DSO36" i="5"/>
  <c r="DSP36" i="5"/>
  <c r="DSQ36" i="5"/>
  <c r="DSR36" i="5"/>
  <c r="DSS36" i="5"/>
  <c r="DST36" i="5"/>
  <c r="DSU36" i="5"/>
  <c r="DSV36" i="5"/>
  <c r="DSW36" i="5"/>
  <c r="DSX36" i="5"/>
  <c r="DSY36" i="5"/>
  <c r="DSZ36" i="5"/>
  <c r="DTA36" i="5"/>
  <c r="DTB36" i="5"/>
  <c r="DTC36" i="5"/>
  <c r="DTD36" i="5"/>
  <c r="DTE36" i="5"/>
  <c r="DTF36" i="5"/>
  <c r="DTG36" i="5"/>
  <c r="DTH36" i="5"/>
  <c r="DTI36" i="5"/>
  <c r="DTJ36" i="5"/>
  <c r="DTK36" i="5"/>
  <c r="DTL36" i="5"/>
  <c r="DTM36" i="5"/>
  <c r="DTN36" i="5"/>
  <c r="DTO36" i="5"/>
  <c r="DTP36" i="5"/>
  <c r="DTQ36" i="5"/>
  <c r="DTR36" i="5"/>
  <c r="DTS36" i="5"/>
  <c r="DTT36" i="5"/>
  <c r="DTU36" i="5"/>
  <c r="DTV36" i="5"/>
  <c r="DTW36" i="5"/>
  <c r="DTX36" i="5"/>
  <c r="DTY36" i="5"/>
  <c r="DTZ36" i="5"/>
  <c r="DUA36" i="5"/>
  <c r="DUB36" i="5"/>
  <c r="DUC36" i="5"/>
  <c r="DUD36" i="5"/>
  <c r="DUE36" i="5"/>
  <c r="DUF36" i="5"/>
  <c r="DUG36" i="5"/>
  <c r="DUH36" i="5"/>
  <c r="DUI36" i="5"/>
  <c r="DUJ36" i="5"/>
  <c r="DUK36" i="5"/>
  <c r="DUL36" i="5"/>
  <c r="DUM36" i="5"/>
  <c r="DUN36" i="5"/>
  <c r="DUO36" i="5"/>
  <c r="DUP36" i="5"/>
  <c r="DUQ36" i="5"/>
  <c r="DUR36" i="5"/>
  <c r="DUS36" i="5"/>
  <c r="DUT36" i="5"/>
  <c r="DUU36" i="5"/>
  <c r="DUV36" i="5"/>
  <c r="DUW36" i="5"/>
  <c r="DUX36" i="5"/>
  <c r="DUY36" i="5"/>
  <c r="DUZ36" i="5"/>
  <c r="DVA36" i="5"/>
  <c r="DVB36" i="5"/>
  <c r="DVC36" i="5"/>
  <c r="DVD36" i="5"/>
  <c r="DVE36" i="5"/>
  <c r="DVF36" i="5"/>
  <c r="DVG36" i="5"/>
  <c r="DVH36" i="5"/>
  <c r="DVI36" i="5"/>
  <c r="DVJ36" i="5"/>
  <c r="DVK36" i="5"/>
  <c r="DVL36" i="5"/>
  <c r="DVM36" i="5"/>
  <c r="DVN36" i="5"/>
  <c r="DVO36" i="5"/>
  <c r="DVP36" i="5"/>
  <c r="DVQ36" i="5"/>
  <c r="DVR36" i="5"/>
  <c r="DVS36" i="5"/>
  <c r="DVT36" i="5"/>
  <c r="DVU36" i="5"/>
  <c r="DVV36" i="5"/>
  <c r="DVW36" i="5"/>
  <c r="DVX36" i="5"/>
  <c r="DVY36" i="5"/>
  <c r="DVZ36" i="5"/>
  <c r="DWA36" i="5"/>
  <c r="DWB36" i="5"/>
  <c r="DWC36" i="5"/>
  <c r="DWD36" i="5"/>
  <c r="DWE36" i="5"/>
  <c r="DWF36" i="5"/>
  <c r="DWG36" i="5"/>
  <c r="DWH36" i="5"/>
  <c r="DWI36" i="5"/>
  <c r="DWJ36" i="5"/>
  <c r="DWK36" i="5"/>
  <c r="DWL36" i="5"/>
  <c r="DWM36" i="5"/>
  <c r="DWN36" i="5"/>
  <c r="DWO36" i="5"/>
  <c r="DWP36" i="5"/>
  <c r="DWQ36" i="5"/>
  <c r="DWR36" i="5"/>
  <c r="DWS36" i="5"/>
  <c r="DWT36" i="5"/>
  <c r="DWU36" i="5"/>
  <c r="DWV36" i="5"/>
  <c r="DWW36" i="5"/>
  <c r="DWX36" i="5"/>
  <c r="DWY36" i="5"/>
  <c r="DWZ36" i="5"/>
  <c r="DXA36" i="5"/>
  <c r="DXB36" i="5"/>
  <c r="DXC36" i="5"/>
  <c r="DXD36" i="5"/>
  <c r="DXE36" i="5"/>
  <c r="DXF36" i="5"/>
  <c r="DXG36" i="5"/>
  <c r="DXH36" i="5"/>
  <c r="DXI36" i="5"/>
  <c r="DXJ36" i="5"/>
  <c r="DXK36" i="5"/>
  <c r="DXL36" i="5"/>
  <c r="DXM36" i="5"/>
  <c r="DXN36" i="5"/>
  <c r="DXO36" i="5"/>
  <c r="DXP36" i="5"/>
  <c r="DXQ36" i="5"/>
  <c r="DXR36" i="5"/>
  <c r="DXS36" i="5"/>
  <c r="DXT36" i="5"/>
  <c r="DXU36" i="5"/>
  <c r="DXV36" i="5"/>
  <c r="DXW36" i="5"/>
  <c r="DXX36" i="5"/>
  <c r="DXY36" i="5"/>
  <c r="DXZ36" i="5"/>
  <c r="DYA36" i="5"/>
  <c r="DYB36" i="5"/>
  <c r="DYC36" i="5"/>
  <c r="DYD36" i="5"/>
  <c r="DYE36" i="5"/>
  <c r="DYF36" i="5"/>
  <c r="DYG36" i="5"/>
  <c r="DYH36" i="5"/>
  <c r="DYI36" i="5"/>
  <c r="DYJ36" i="5"/>
  <c r="DYK36" i="5"/>
  <c r="DYL36" i="5"/>
  <c r="DYM36" i="5"/>
  <c r="DYN36" i="5"/>
  <c r="DYO36" i="5"/>
  <c r="DYP36" i="5"/>
  <c r="DYQ36" i="5"/>
  <c r="DYR36" i="5"/>
  <c r="DYS36" i="5"/>
  <c r="DYT36" i="5"/>
  <c r="DYU36" i="5"/>
  <c r="DYV36" i="5"/>
  <c r="DYW36" i="5"/>
  <c r="DYX36" i="5"/>
  <c r="DYY36" i="5"/>
  <c r="DYZ36" i="5"/>
  <c r="DZA36" i="5"/>
  <c r="DZB36" i="5"/>
  <c r="DZC36" i="5"/>
  <c r="DZD36" i="5"/>
  <c r="DZE36" i="5"/>
  <c r="DZF36" i="5"/>
  <c r="DZG36" i="5"/>
  <c r="DZH36" i="5"/>
  <c r="DZI36" i="5"/>
  <c r="DZJ36" i="5"/>
  <c r="DZK36" i="5"/>
  <c r="DZL36" i="5"/>
  <c r="DZM36" i="5"/>
  <c r="DZN36" i="5"/>
  <c r="DZO36" i="5"/>
  <c r="DZP36" i="5"/>
  <c r="DZQ36" i="5"/>
  <c r="DZR36" i="5"/>
  <c r="DZS36" i="5"/>
  <c r="DZT36" i="5"/>
  <c r="DZU36" i="5"/>
  <c r="DZV36" i="5"/>
  <c r="DZW36" i="5"/>
  <c r="DZX36" i="5"/>
  <c r="DZY36" i="5"/>
  <c r="DZZ36" i="5"/>
  <c r="EAA36" i="5"/>
  <c r="EAB36" i="5"/>
  <c r="EAC36" i="5"/>
  <c r="EAD36" i="5"/>
  <c r="EAE36" i="5"/>
  <c r="EAF36" i="5"/>
  <c r="EAG36" i="5"/>
  <c r="EAH36" i="5"/>
  <c r="EAI36" i="5"/>
  <c r="EAJ36" i="5"/>
  <c r="EAK36" i="5"/>
  <c r="EAL36" i="5"/>
  <c r="EAM36" i="5"/>
  <c r="EAN36" i="5"/>
  <c r="EAO36" i="5"/>
  <c r="EAP36" i="5"/>
  <c r="EAQ36" i="5"/>
  <c r="EAR36" i="5"/>
  <c r="EAS36" i="5"/>
  <c r="EAT36" i="5"/>
  <c r="EAU36" i="5"/>
  <c r="EAV36" i="5"/>
  <c r="EAW36" i="5"/>
  <c r="EAX36" i="5"/>
  <c r="EAY36" i="5"/>
  <c r="EAZ36" i="5"/>
  <c r="EBA36" i="5"/>
  <c r="EBB36" i="5"/>
  <c r="EBC36" i="5"/>
  <c r="EBD36" i="5"/>
  <c r="EBE36" i="5"/>
  <c r="EBF36" i="5"/>
  <c r="EBG36" i="5"/>
  <c r="EBH36" i="5"/>
  <c r="EBI36" i="5"/>
  <c r="EBJ36" i="5"/>
  <c r="EBK36" i="5"/>
  <c r="EBL36" i="5"/>
  <c r="EBM36" i="5"/>
  <c r="EBN36" i="5"/>
  <c r="EBO36" i="5"/>
  <c r="EBP36" i="5"/>
  <c r="EBQ36" i="5"/>
  <c r="EBR36" i="5"/>
  <c r="EBS36" i="5"/>
  <c r="EBT36" i="5"/>
  <c r="EBU36" i="5"/>
  <c r="EBV36" i="5"/>
  <c r="EBW36" i="5"/>
  <c r="EBX36" i="5"/>
  <c r="EBY36" i="5"/>
  <c r="EBZ36" i="5"/>
  <c r="ECA36" i="5"/>
  <c r="ECB36" i="5"/>
  <c r="ECC36" i="5"/>
  <c r="ECD36" i="5"/>
  <c r="ECE36" i="5"/>
  <c r="ECF36" i="5"/>
  <c r="ECG36" i="5"/>
  <c r="ECH36" i="5"/>
  <c r="ECI36" i="5"/>
  <c r="ECJ36" i="5"/>
  <c r="ECK36" i="5"/>
  <c r="ECL36" i="5"/>
  <c r="ECM36" i="5"/>
  <c r="ECN36" i="5"/>
  <c r="ECO36" i="5"/>
  <c r="ECP36" i="5"/>
  <c r="ECQ36" i="5"/>
  <c r="ECR36" i="5"/>
  <c r="ECS36" i="5"/>
  <c r="ECT36" i="5"/>
  <c r="ECU36" i="5"/>
  <c r="ECV36" i="5"/>
  <c r="ECW36" i="5"/>
  <c r="ECX36" i="5"/>
  <c r="ECY36" i="5"/>
  <c r="ECZ36" i="5"/>
  <c r="EDA36" i="5"/>
  <c r="EDB36" i="5"/>
  <c r="EDC36" i="5"/>
  <c r="EDD36" i="5"/>
  <c r="EDE36" i="5"/>
  <c r="EDF36" i="5"/>
  <c r="EDG36" i="5"/>
  <c r="EDH36" i="5"/>
  <c r="EDI36" i="5"/>
  <c r="EDJ36" i="5"/>
  <c r="EDK36" i="5"/>
  <c r="EDL36" i="5"/>
  <c r="EDM36" i="5"/>
  <c r="EDN36" i="5"/>
  <c r="EDO36" i="5"/>
  <c r="EDP36" i="5"/>
  <c r="EDQ36" i="5"/>
  <c r="EDR36" i="5"/>
  <c r="EDS36" i="5"/>
  <c r="EDT36" i="5"/>
  <c r="EDU36" i="5"/>
  <c r="EDV36" i="5"/>
  <c r="EDW36" i="5"/>
  <c r="EDX36" i="5"/>
  <c r="EDY36" i="5"/>
  <c r="EDZ36" i="5"/>
  <c r="EEA36" i="5"/>
  <c r="EEB36" i="5"/>
  <c r="EEC36" i="5"/>
  <c r="EED36" i="5"/>
  <c r="EEE36" i="5"/>
  <c r="EEF36" i="5"/>
  <c r="EEG36" i="5"/>
  <c r="EEH36" i="5"/>
  <c r="EEI36" i="5"/>
  <c r="EEJ36" i="5"/>
  <c r="EEK36" i="5"/>
  <c r="EEL36" i="5"/>
  <c r="EEM36" i="5"/>
  <c r="EEN36" i="5"/>
  <c r="EEO36" i="5"/>
  <c r="EEP36" i="5"/>
  <c r="EEQ36" i="5"/>
  <c r="EER36" i="5"/>
  <c r="EES36" i="5"/>
  <c r="EET36" i="5"/>
  <c r="EEU36" i="5"/>
  <c r="EEV36" i="5"/>
  <c r="EEW36" i="5"/>
  <c r="EEX36" i="5"/>
  <c r="EEY36" i="5"/>
  <c r="EEZ36" i="5"/>
  <c r="EFA36" i="5"/>
  <c r="EFB36" i="5"/>
  <c r="EFC36" i="5"/>
  <c r="EFD36" i="5"/>
  <c r="EFE36" i="5"/>
  <c r="EFF36" i="5"/>
  <c r="EFG36" i="5"/>
  <c r="EFH36" i="5"/>
  <c r="EFI36" i="5"/>
  <c r="EFJ36" i="5"/>
  <c r="EFK36" i="5"/>
  <c r="EFL36" i="5"/>
  <c r="EFM36" i="5"/>
  <c r="EFN36" i="5"/>
  <c r="EFO36" i="5"/>
  <c r="EFP36" i="5"/>
  <c r="EFQ36" i="5"/>
  <c r="EFR36" i="5"/>
  <c r="EFS36" i="5"/>
  <c r="EFT36" i="5"/>
  <c r="EFU36" i="5"/>
  <c r="EFV36" i="5"/>
  <c r="EFW36" i="5"/>
  <c r="EFX36" i="5"/>
  <c r="EFY36" i="5"/>
  <c r="EFZ36" i="5"/>
  <c r="EGA36" i="5"/>
  <c r="EGB36" i="5"/>
  <c r="EGC36" i="5"/>
  <c r="EGD36" i="5"/>
  <c r="EGE36" i="5"/>
  <c r="EGF36" i="5"/>
  <c r="EGG36" i="5"/>
  <c r="EGH36" i="5"/>
  <c r="EGI36" i="5"/>
  <c r="EGJ36" i="5"/>
  <c r="EGK36" i="5"/>
  <c r="EGL36" i="5"/>
  <c r="EGM36" i="5"/>
  <c r="EGN36" i="5"/>
  <c r="EGO36" i="5"/>
  <c r="EGP36" i="5"/>
  <c r="EGQ36" i="5"/>
  <c r="EGR36" i="5"/>
  <c r="EGS36" i="5"/>
  <c r="EGT36" i="5"/>
  <c r="EGU36" i="5"/>
  <c r="EGV36" i="5"/>
  <c r="EGW36" i="5"/>
  <c r="EGX36" i="5"/>
  <c r="EGY36" i="5"/>
  <c r="EGZ36" i="5"/>
  <c r="EHA36" i="5"/>
  <c r="EHB36" i="5"/>
  <c r="EHC36" i="5"/>
  <c r="EHD36" i="5"/>
  <c r="EHE36" i="5"/>
  <c r="EHF36" i="5"/>
  <c r="EHG36" i="5"/>
  <c r="EHH36" i="5"/>
  <c r="EHI36" i="5"/>
  <c r="EHJ36" i="5"/>
  <c r="EHK36" i="5"/>
  <c r="EHL36" i="5"/>
  <c r="EHM36" i="5"/>
  <c r="EHN36" i="5"/>
  <c r="EHO36" i="5"/>
  <c r="EHP36" i="5"/>
  <c r="EHQ36" i="5"/>
  <c r="EHR36" i="5"/>
  <c r="EHS36" i="5"/>
  <c r="EHT36" i="5"/>
  <c r="EHU36" i="5"/>
  <c r="EHV36" i="5"/>
  <c r="EHW36" i="5"/>
  <c r="EHX36" i="5"/>
  <c r="EHY36" i="5"/>
  <c r="EHZ36" i="5"/>
  <c r="EIA36" i="5"/>
  <c r="EIB36" i="5"/>
  <c r="EIC36" i="5"/>
  <c r="EID36" i="5"/>
  <c r="EIE36" i="5"/>
  <c r="EIF36" i="5"/>
  <c r="EIG36" i="5"/>
  <c r="EIH36" i="5"/>
  <c r="EII36" i="5"/>
  <c r="EIJ36" i="5"/>
  <c r="EIK36" i="5"/>
  <c r="EIL36" i="5"/>
  <c r="EIM36" i="5"/>
  <c r="EIN36" i="5"/>
  <c r="EIO36" i="5"/>
  <c r="EIP36" i="5"/>
  <c r="EIQ36" i="5"/>
  <c r="EIR36" i="5"/>
  <c r="EIS36" i="5"/>
  <c r="EIT36" i="5"/>
  <c r="EIU36" i="5"/>
  <c r="EIV36" i="5"/>
  <c r="EIW36" i="5"/>
  <c r="EIX36" i="5"/>
  <c r="EIY36" i="5"/>
  <c r="EIZ36" i="5"/>
  <c r="EJA36" i="5"/>
  <c r="EJB36" i="5"/>
  <c r="EJC36" i="5"/>
  <c r="EJD36" i="5"/>
  <c r="EJE36" i="5"/>
  <c r="EJF36" i="5"/>
  <c r="EJG36" i="5"/>
  <c r="EJH36" i="5"/>
  <c r="EJI36" i="5"/>
  <c r="EJJ36" i="5"/>
  <c r="EJK36" i="5"/>
  <c r="EJL36" i="5"/>
  <c r="EJM36" i="5"/>
  <c r="EJN36" i="5"/>
  <c r="EJO36" i="5"/>
  <c r="EJP36" i="5"/>
  <c r="EJQ36" i="5"/>
  <c r="EJR36" i="5"/>
  <c r="EJS36" i="5"/>
  <c r="EJT36" i="5"/>
  <c r="EJU36" i="5"/>
  <c r="EJV36" i="5"/>
  <c r="EJW36" i="5"/>
  <c r="EJX36" i="5"/>
  <c r="EJY36" i="5"/>
  <c r="EJZ36" i="5"/>
  <c r="EKA36" i="5"/>
  <c r="EKB36" i="5"/>
  <c r="EKC36" i="5"/>
  <c r="EKD36" i="5"/>
  <c r="EKE36" i="5"/>
  <c r="EKF36" i="5"/>
  <c r="EKG36" i="5"/>
  <c r="EKH36" i="5"/>
  <c r="EKI36" i="5"/>
  <c r="EKJ36" i="5"/>
  <c r="EKK36" i="5"/>
  <c r="EKL36" i="5"/>
  <c r="EKM36" i="5"/>
  <c r="EKN36" i="5"/>
  <c r="EKO36" i="5"/>
  <c r="EKP36" i="5"/>
  <c r="EKQ36" i="5"/>
  <c r="EKR36" i="5"/>
  <c r="EKS36" i="5"/>
  <c r="EKT36" i="5"/>
  <c r="EKU36" i="5"/>
  <c r="EKV36" i="5"/>
  <c r="EKW36" i="5"/>
  <c r="EKX36" i="5"/>
  <c r="EKY36" i="5"/>
  <c r="EKZ36" i="5"/>
  <c r="ELA36" i="5"/>
  <c r="ELB36" i="5"/>
  <c r="ELC36" i="5"/>
  <c r="ELD36" i="5"/>
  <c r="ELE36" i="5"/>
  <c r="ELF36" i="5"/>
  <c r="ELG36" i="5"/>
  <c r="ELH36" i="5"/>
  <c r="ELI36" i="5"/>
  <c r="ELJ36" i="5"/>
  <c r="ELK36" i="5"/>
  <c r="ELL36" i="5"/>
  <c r="ELM36" i="5"/>
  <c r="ELN36" i="5"/>
  <c r="ELO36" i="5"/>
  <c r="ELP36" i="5"/>
  <c r="ELQ36" i="5"/>
  <c r="ELR36" i="5"/>
  <c r="ELS36" i="5"/>
  <c r="ELT36" i="5"/>
  <c r="ELU36" i="5"/>
  <c r="ELV36" i="5"/>
  <c r="ELW36" i="5"/>
  <c r="ELX36" i="5"/>
  <c r="ELY36" i="5"/>
  <c r="ELZ36" i="5"/>
  <c r="EMA36" i="5"/>
  <c r="EMB36" i="5"/>
  <c r="EMC36" i="5"/>
  <c r="EMD36" i="5"/>
  <c r="EME36" i="5"/>
  <c r="EMF36" i="5"/>
  <c r="EMG36" i="5"/>
  <c r="EMH36" i="5"/>
  <c r="EMI36" i="5"/>
  <c r="EMJ36" i="5"/>
  <c r="EMK36" i="5"/>
  <c r="EML36" i="5"/>
  <c r="EMM36" i="5"/>
  <c r="EMN36" i="5"/>
  <c r="EMO36" i="5"/>
  <c r="EMP36" i="5"/>
  <c r="EMQ36" i="5"/>
  <c r="EMR36" i="5"/>
  <c r="EMS36" i="5"/>
  <c r="EMT36" i="5"/>
  <c r="EMU36" i="5"/>
  <c r="EMV36" i="5"/>
  <c r="EMW36" i="5"/>
  <c r="EMX36" i="5"/>
  <c r="EMY36" i="5"/>
  <c r="EMZ36" i="5"/>
  <c r="ENA36" i="5"/>
  <c r="ENB36" i="5"/>
  <c r="ENC36" i="5"/>
  <c r="END36" i="5"/>
  <c r="ENE36" i="5"/>
  <c r="ENF36" i="5"/>
  <c r="ENG36" i="5"/>
  <c r="ENH36" i="5"/>
  <c r="ENI36" i="5"/>
  <c r="ENJ36" i="5"/>
  <c r="ENK36" i="5"/>
  <c r="ENL36" i="5"/>
  <c r="ENM36" i="5"/>
  <c r="ENN36" i="5"/>
  <c r="ENO36" i="5"/>
  <c r="ENP36" i="5"/>
  <c r="ENQ36" i="5"/>
  <c r="ENR36" i="5"/>
  <c r="ENS36" i="5"/>
  <c r="ENT36" i="5"/>
  <c r="ENU36" i="5"/>
  <c r="ENV36" i="5"/>
  <c r="ENW36" i="5"/>
  <c r="ENX36" i="5"/>
  <c r="ENY36" i="5"/>
  <c r="ENZ36" i="5"/>
  <c r="EOA36" i="5"/>
  <c r="EOB36" i="5"/>
  <c r="EOC36" i="5"/>
  <c r="EOD36" i="5"/>
  <c r="EOE36" i="5"/>
  <c r="EOF36" i="5"/>
  <c r="EOG36" i="5"/>
  <c r="EOH36" i="5"/>
  <c r="EOI36" i="5"/>
  <c r="EOJ36" i="5"/>
  <c r="EOK36" i="5"/>
  <c r="EOL36" i="5"/>
  <c r="EOM36" i="5"/>
  <c r="EON36" i="5"/>
  <c r="EOO36" i="5"/>
  <c r="EOP36" i="5"/>
  <c r="EOQ36" i="5"/>
  <c r="EOR36" i="5"/>
  <c r="EOS36" i="5"/>
  <c r="EOT36" i="5"/>
  <c r="EOU36" i="5"/>
  <c r="EOV36" i="5"/>
  <c r="EOW36" i="5"/>
  <c r="EOX36" i="5"/>
  <c r="EOY36" i="5"/>
  <c r="EOZ36" i="5"/>
  <c r="EPA36" i="5"/>
  <c r="EPB36" i="5"/>
  <c r="EPC36" i="5"/>
  <c r="EPD36" i="5"/>
  <c r="EPE36" i="5"/>
  <c r="EPF36" i="5"/>
  <c r="EPG36" i="5"/>
  <c r="EPH36" i="5"/>
  <c r="EPI36" i="5"/>
  <c r="EPJ36" i="5"/>
  <c r="EPK36" i="5"/>
  <c r="EPL36" i="5"/>
  <c r="EPM36" i="5"/>
  <c r="EPN36" i="5"/>
  <c r="EPO36" i="5"/>
  <c r="EPP36" i="5"/>
  <c r="EPQ36" i="5"/>
  <c r="EPR36" i="5"/>
  <c r="EPS36" i="5"/>
  <c r="EPT36" i="5"/>
  <c r="EPU36" i="5"/>
  <c r="EPV36" i="5"/>
  <c r="EPW36" i="5"/>
  <c r="EPX36" i="5"/>
  <c r="EPY36" i="5"/>
  <c r="EPZ36" i="5"/>
  <c r="EQA36" i="5"/>
  <c r="EQB36" i="5"/>
  <c r="EQC36" i="5"/>
  <c r="EQD36" i="5"/>
  <c r="EQE36" i="5"/>
  <c r="EQF36" i="5"/>
  <c r="EQG36" i="5"/>
  <c r="EQH36" i="5"/>
  <c r="EQI36" i="5"/>
  <c r="EQJ36" i="5"/>
  <c r="EQK36" i="5"/>
  <c r="EQL36" i="5"/>
  <c r="EQM36" i="5"/>
  <c r="EQN36" i="5"/>
  <c r="EQO36" i="5"/>
  <c r="EQP36" i="5"/>
  <c r="EQQ36" i="5"/>
  <c r="EQR36" i="5"/>
  <c r="EQS36" i="5"/>
  <c r="EQT36" i="5"/>
  <c r="EQU36" i="5"/>
  <c r="EQV36" i="5"/>
  <c r="EQW36" i="5"/>
  <c r="EQX36" i="5"/>
  <c r="EQY36" i="5"/>
  <c r="EQZ36" i="5"/>
  <c r="ERA36" i="5"/>
  <c r="ERB36" i="5"/>
  <c r="ERC36" i="5"/>
  <c r="ERD36" i="5"/>
  <c r="ERE36" i="5"/>
  <c r="ERF36" i="5"/>
  <c r="ERG36" i="5"/>
  <c r="ERH36" i="5"/>
  <c r="ERI36" i="5"/>
  <c r="ERJ36" i="5"/>
  <c r="ERK36" i="5"/>
  <c r="ERL36" i="5"/>
  <c r="ERM36" i="5"/>
  <c r="ERN36" i="5"/>
  <c r="ERO36" i="5"/>
  <c r="ERP36" i="5"/>
  <c r="ERQ36" i="5"/>
  <c r="ERR36" i="5"/>
  <c r="ERS36" i="5"/>
  <c r="ERT36" i="5"/>
  <c r="ERU36" i="5"/>
  <c r="ERV36" i="5"/>
  <c r="ERW36" i="5"/>
  <c r="ERX36" i="5"/>
  <c r="ERY36" i="5"/>
  <c r="ERZ36" i="5"/>
  <c r="ESA36" i="5"/>
  <c r="ESB36" i="5"/>
  <c r="ESC36" i="5"/>
  <c r="ESD36" i="5"/>
  <c r="ESE36" i="5"/>
  <c r="ESF36" i="5"/>
  <c r="ESG36" i="5"/>
  <c r="ESH36" i="5"/>
  <c r="ESI36" i="5"/>
  <c r="ESJ36" i="5"/>
  <c r="ESK36" i="5"/>
  <c r="ESL36" i="5"/>
  <c r="ESM36" i="5"/>
  <c r="ESN36" i="5"/>
  <c r="ESO36" i="5"/>
  <c r="ESP36" i="5"/>
  <c r="ESQ36" i="5"/>
  <c r="ESR36" i="5"/>
  <c r="ESS36" i="5"/>
  <c r="EST36" i="5"/>
  <c r="ESU36" i="5"/>
  <c r="ESV36" i="5"/>
  <c r="ESW36" i="5"/>
  <c r="ESX36" i="5"/>
  <c r="ESY36" i="5"/>
  <c r="ESZ36" i="5"/>
  <c r="ETA36" i="5"/>
  <c r="ETB36" i="5"/>
  <c r="ETC36" i="5"/>
  <c r="ETD36" i="5"/>
  <c r="ETE36" i="5"/>
  <c r="ETF36" i="5"/>
  <c r="ETG36" i="5"/>
  <c r="ETH36" i="5"/>
  <c r="ETI36" i="5"/>
  <c r="ETJ36" i="5"/>
  <c r="ETK36" i="5"/>
  <c r="ETL36" i="5"/>
  <c r="ETM36" i="5"/>
  <c r="ETN36" i="5"/>
  <c r="ETO36" i="5"/>
  <c r="ETP36" i="5"/>
  <c r="ETQ36" i="5"/>
  <c r="ETR36" i="5"/>
  <c r="ETS36" i="5"/>
  <c r="ETT36" i="5"/>
  <c r="ETU36" i="5"/>
  <c r="ETV36" i="5"/>
  <c r="ETW36" i="5"/>
  <c r="ETX36" i="5"/>
  <c r="ETY36" i="5"/>
  <c r="ETZ36" i="5"/>
  <c r="EUA36" i="5"/>
  <c r="EUB36" i="5"/>
  <c r="EUC36" i="5"/>
  <c r="EUD36" i="5"/>
  <c r="EUE36" i="5"/>
  <c r="EUF36" i="5"/>
  <c r="EUG36" i="5"/>
  <c r="EUH36" i="5"/>
  <c r="EUI36" i="5"/>
  <c r="EUJ36" i="5"/>
  <c r="EUK36" i="5"/>
  <c r="EUL36" i="5"/>
  <c r="EUM36" i="5"/>
  <c r="EUN36" i="5"/>
  <c r="EUO36" i="5"/>
  <c r="EUP36" i="5"/>
  <c r="EUQ36" i="5"/>
  <c r="EUR36" i="5"/>
  <c r="EUS36" i="5"/>
  <c r="EUT36" i="5"/>
  <c r="EUU36" i="5"/>
  <c r="EUV36" i="5"/>
  <c r="EUW36" i="5"/>
  <c r="EUX36" i="5"/>
  <c r="EUY36" i="5"/>
  <c r="EUZ36" i="5"/>
  <c r="EVA36" i="5"/>
  <c r="EVB36" i="5"/>
  <c r="EVC36" i="5"/>
  <c r="EVD36" i="5"/>
  <c r="EVE36" i="5"/>
  <c r="EVF36" i="5"/>
  <c r="EVG36" i="5"/>
  <c r="EVH36" i="5"/>
  <c r="EVI36" i="5"/>
  <c r="EVJ36" i="5"/>
  <c r="EVK36" i="5"/>
  <c r="EVL36" i="5"/>
  <c r="EVM36" i="5"/>
  <c r="EVN36" i="5"/>
  <c r="EVO36" i="5"/>
  <c r="EVP36" i="5"/>
  <c r="EVQ36" i="5"/>
  <c r="EVR36" i="5"/>
  <c r="EVS36" i="5"/>
  <c r="EVT36" i="5"/>
  <c r="EVU36" i="5"/>
  <c r="EVV36" i="5"/>
  <c r="EVW36" i="5"/>
  <c r="EVX36" i="5"/>
  <c r="EVY36" i="5"/>
  <c r="EVZ36" i="5"/>
  <c r="EWA36" i="5"/>
  <c r="EWB36" i="5"/>
  <c r="EWC36" i="5"/>
  <c r="EWD36" i="5"/>
  <c r="EWE36" i="5"/>
  <c r="EWF36" i="5"/>
  <c r="EWG36" i="5"/>
  <c r="EWH36" i="5"/>
  <c r="EWI36" i="5"/>
  <c r="EWJ36" i="5"/>
  <c r="EWK36" i="5"/>
  <c r="EWL36" i="5"/>
  <c r="EWM36" i="5"/>
  <c r="EWN36" i="5"/>
  <c r="EWO36" i="5"/>
  <c r="EWP36" i="5"/>
  <c r="EWQ36" i="5"/>
  <c r="EWR36" i="5"/>
  <c r="EWS36" i="5"/>
  <c r="EWT36" i="5"/>
  <c r="EWU36" i="5"/>
  <c r="EWV36" i="5"/>
  <c r="EWW36" i="5"/>
  <c r="EWX36" i="5"/>
  <c r="EWY36" i="5"/>
  <c r="EWZ36" i="5"/>
  <c r="EXA36" i="5"/>
  <c r="EXB36" i="5"/>
  <c r="EXC36" i="5"/>
  <c r="EXD36" i="5"/>
  <c r="EXE36" i="5"/>
  <c r="EXF36" i="5"/>
  <c r="EXG36" i="5"/>
  <c r="EXH36" i="5"/>
  <c r="EXI36" i="5"/>
  <c r="EXJ36" i="5"/>
  <c r="EXK36" i="5"/>
  <c r="EXL36" i="5"/>
  <c r="EXM36" i="5"/>
  <c r="EXN36" i="5"/>
  <c r="EXO36" i="5"/>
  <c r="EXP36" i="5"/>
  <c r="EXQ36" i="5"/>
  <c r="EXR36" i="5"/>
  <c r="EXS36" i="5"/>
  <c r="EXT36" i="5"/>
  <c r="EXU36" i="5"/>
  <c r="EXV36" i="5"/>
  <c r="EXW36" i="5"/>
  <c r="EXX36" i="5"/>
  <c r="EXY36" i="5"/>
  <c r="EXZ36" i="5"/>
  <c r="EYA36" i="5"/>
  <c r="EYB36" i="5"/>
  <c r="EYC36" i="5"/>
  <c r="EYD36" i="5"/>
  <c r="EYE36" i="5"/>
  <c r="EYF36" i="5"/>
  <c r="EYG36" i="5"/>
  <c r="EYH36" i="5"/>
  <c r="EYI36" i="5"/>
  <c r="EYJ36" i="5"/>
  <c r="EYK36" i="5"/>
  <c r="EYL36" i="5"/>
  <c r="EYM36" i="5"/>
  <c r="EYN36" i="5"/>
  <c r="EYO36" i="5"/>
  <c r="EYP36" i="5"/>
  <c r="EYQ36" i="5"/>
  <c r="EYR36" i="5"/>
  <c r="EYS36" i="5"/>
  <c r="EYT36" i="5"/>
  <c r="EYU36" i="5"/>
  <c r="EYV36" i="5"/>
  <c r="EYW36" i="5"/>
  <c r="EYX36" i="5"/>
  <c r="EYY36" i="5"/>
  <c r="EYZ36" i="5"/>
  <c r="EZA36" i="5"/>
  <c r="EZB36" i="5"/>
  <c r="EZC36" i="5"/>
  <c r="EZD36" i="5"/>
  <c r="EZE36" i="5"/>
  <c r="EZF36" i="5"/>
  <c r="EZG36" i="5"/>
  <c r="EZH36" i="5"/>
  <c r="EZI36" i="5"/>
  <c r="EZJ36" i="5"/>
  <c r="EZK36" i="5"/>
  <c r="EZL36" i="5"/>
  <c r="EZM36" i="5"/>
  <c r="EZN36" i="5"/>
  <c r="EZO36" i="5"/>
  <c r="EZP36" i="5"/>
  <c r="EZQ36" i="5"/>
  <c r="EZR36" i="5"/>
  <c r="EZS36" i="5"/>
  <c r="EZT36" i="5"/>
  <c r="EZU36" i="5"/>
  <c r="EZV36" i="5"/>
  <c r="EZW36" i="5"/>
  <c r="EZX36" i="5"/>
  <c r="EZY36" i="5"/>
  <c r="EZZ36" i="5"/>
  <c r="FAA36" i="5"/>
  <c r="FAB36" i="5"/>
  <c r="FAC36" i="5"/>
  <c r="FAD36" i="5"/>
  <c r="FAE36" i="5"/>
  <c r="FAF36" i="5"/>
  <c r="FAG36" i="5"/>
  <c r="FAH36" i="5"/>
  <c r="FAI36" i="5"/>
  <c r="FAJ36" i="5"/>
  <c r="FAK36" i="5"/>
  <c r="FAL36" i="5"/>
  <c r="FAM36" i="5"/>
  <c r="FAN36" i="5"/>
  <c r="FAO36" i="5"/>
  <c r="FAP36" i="5"/>
  <c r="FAQ36" i="5"/>
  <c r="FAR36" i="5"/>
  <c r="FAS36" i="5"/>
  <c r="FAT36" i="5"/>
  <c r="FAU36" i="5"/>
  <c r="FAV36" i="5"/>
  <c r="FAW36" i="5"/>
  <c r="FAX36" i="5"/>
  <c r="FAY36" i="5"/>
  <c r="FAZ36" i="5"/>
  <c r="FBA36" i="5"/>
  <c r="FBB36" i="5"/>
  <c r="FBC36" i="5"/>
  <c r="FBD36" i="5"/>
  <c r="FBE36" i="5"/>
  <c r="FBF36" i="5"/>
  <c r="FBG36" i="5"/>
  <c r="FBH36" i="5"/>
  <c r="FBI36" i="5"/>
  <c r="FBJ36" i="5"/>
  <c r="FBK36" i="5"/>
  <c r="FBL36" i="5"/>
  <c r="FBM36" i="5"/>
  <c r="FBN36" i="5"/>
  <c r="FBO36" i="5"/>
  <c r="FBP36" i="5"/>
  <c r="FBQ36" i="5"/>
  <c r="FBR36" i="5"/>
  <c r="FBS36" i="5"/>
  <c r="FBT36" i="5"/>
  <c r="FBU36" i="5"/>
  <c r="FBV36" i="5"/>
  <c r="FBW36" i="5"/>
  <c r="FBX36" i="5"/>
  <c r="FBY36" i="5"/>
  <c r="FBZ36" i="5"/>
  <c r="FCA36" i="5"/>
  <c r="FCB36" i="5"/>
  <c r="FCC36" i="5"/>
  <c r="FCD36" i="5"/>
  <c r="FCE36" i="5"/>
  <c r="FCF36" i="5"/>
  <c r="FCG36" i="5"/>
  <c r="FCH36" i="5"/>
  <c r="FCI36" i="5"/>
  <c r="FCJ36" i="5"/>
  <c r="FCK36" i="5"/>
  <c r="FCL36" i="5"/>
  <c r="FCM36" i="5"/>
  <c r="FCN36" i="5"/>
  <c r="FCO36" i="5"/>
  <c r="FCP36" i="5"/>
  <c r="FCQ36" i="5"/>
  <c r="FCR36" i="5"/>
  <c r="FCS36" i="5"/>
  <c r="FCT36" i="5"/>
  <c r="FCU36" i="5"/>
  <c r="FCV36" i="5"/>
  <c r="FCW36" i="5"/>
  <c r="FCX36" i="5"/>
  <c r="FCY36" i="5"/>
  <c r="FCZ36" i="5"/>
  <c r="FDA36" i="5"/>
  <c r="FDB36" i="5"/>
  <c r="FDC36" i="5"/>
  <c r="FDD36" i="5"/>
  <c r="FDE36" i="5"/>
  <c r="FDF36" i="5"/>
  <c r="FDG36" i="5"/>
  <c r="FDH36" i="5"/>
  <c r="FDI36" i="5"/>
  <c r="FDJ36" i="5"/>
  <c r="FDK36" i="5"/>
  <c r="FDL36" i="5"/>
  <c r="FDM36" i="5"/>
  <c r="FDN36" i="5"/>
  <c r="FDO36" i="5"/>
  <c r="FDP36" i="5"/>
  <c r="FDQ36" i="5"/>
  <c r="FDR36" i="5"/>
  <c r="FDS36" i="5"/>
  <c r="FDT36" i="5"/>
  <c r="FDU36" i="5"/>
  <c r="FDV36" i="5"/>
  <c r="FDW36" i="5"/>
  <c r="FDX36" i="5"/>
  <c r="FDY36" i="5"/>
  <c r="FDZ36" i="5"/>
  <c r="FEA36" i="5"/>
  <c r="FEB36" i="5"/>
  <c r="FEC36" i="5"/>
  <c r="FED36" i="5"/>
  <c r="FEE36" i="5"/>
  <c r="FEF36" i="5"/>
  <c r="FEG36" i="5"/>
  <c r="FEH36" i="5"/>
  <c r="FEI36" i="5"/>
  <c r="FEJ36" i="5"/>
  <c r="FEK36" i="5"/>
  <c r="FEL36" i="5"/>
  <c r="FEM36" i="5"/>
  <c r="FEN36" i="5"/>
  <c r="FEO36" i="5"/>
  <c r="FEP36" i="5"/>
  <c r="FEQ36" i="5"/>
  <c r="FER36" i="5"/>
  <c r="FES36" i="5"/>
  <c r="FET36" i="5"/>
  <c r="FEU36" i="5"/>
  <c r="FEV36" i="5"/>
  <c r="FEW36" i="5"/>
  <c r="FEX36" i="5"/>
  <c r="FEY36" i="5"/>
  <c r="FEZ36" i="5"/>
  <c r="FFA36" i="5"/>
  <c r="FFB36" i="5"/>
  <c r="FFC36" i="5"/>
  <c r="FFD36" i="5"/>
  <c r="FFE36" i="5"/>
  <c r="FFF36" i="5"/>
  <c r="FFG36" i="5"/>
  <c r="FFH36" i="5"/>
  <c r="FFI36" i="5"/>
  <c r="FFJ36" i="5"/>
  <c r="FFK36" i="5"/>
  <c r="FFL36" i="5"/>
  <c r="FFM36" i="5"/>
  <c r="FFN36" i="5"/>
  <c r="FFO36" i="5"/>
  <c r="FFP36" i="5"/>
  <c r="FFQ36" i="5"/>
  <c r="FFR36" i="5"/>
  <c r="FFS36" i="5"/>
  <c r="FFT36" i="5"/>
  <c r="FFU36" i="5"/>
  <c r="FFV36" i="5"/>
  <c r="FFW36" i="5"/>
  <c r="FFX36" i="5"/>
  <c r="FFY36" i="5"/>
  <c r="FFZ36" i="5"/>
  <c r="FGA36" i="5"/>
  <c r="FGB36" i="5"/>
  <c r="FGC36" i="5"/>
  <c r="FGD36" i="5"/>
  <c r="FGE36" i="5"/>
  <c r="FGF36" i="5"/>
  <c r="FGG36" i="5"/>
  <c r="FGH36" i="5"/>
  <c r="FGI36" i="5"/>
  <c r="FGJ36" i="5"/>
  <c r="FGK36" i="5"/>
  <c r="FGL36" i="5"/>
  <c r="FGM36" i="5"/>
  <c r="FGN36" i="5"/>
  <c r="FGO36" i="5"/>
  <c r="FGP36" i="5"/>
  <c r="FGQ36" i="5"/>
  <c r="FGR36" i="5"/>
  <c r="FGS36" i="5"/>
  <c r="FGT36" i="5"/>
  <c r="FGU36" i="5"/>
  <c r="FGV36" i="5"/>
  <c r="FGW36" i="5"/>
  <c r="FGX36" i="5"/>
  <c r="FGY36" i="5"/>
  <c r="FGZ36" i="5"/>
  <c r="FHA36" i="5"/>
  <c r="FHB36" i="5"/>
  <c r="FHC36" i="5"/>
  <c r="FHD36" i="5"/>
  <c r="FHE36" i="5"/>
  <c r="FHF36" i="5"/>
  <c r="FHG36" i="5"/>
  <c r="FHH36" i="5"/>
  <c r="FHI36" i="5"/>
  <c r="FHJ36" i="5"/>
  <c r="FHK36" i="5"/>
  <c r="FHL36" i="5"/>
  <c r="FHM36" i="5"/>
  <c r="FHN36" i="5"/>
  <c r="FHO36" i="5"/>
  <c r="FHP36" i="5"/>
  <c r="FHQ36" i="5"/>
  <c r="FHR36" i="5"/>
  <c r="FHS36" i="5"/>
  <c r="FHT36" i="5"/>
  <c r="FHU36" i="5"/>
  <c r="FHV36" i="5"/>
  <c r="FHW36" i="5"/>
  <c r="FHX36" i="5"/>
  <c r="FHY36" i="5"/>
  <c r="FHZ36" i="5"/>
  <c r="FIA36" i="5"/>
  <c r="FIB36" i="5"/>
  <c r="FIC36" i="5"/>
  <c r="FID36" i="5"/>
  <c r="FIE36" i="5"/>
  <c r="FIF36" i="5"/>
  <c r="FIG36" i="5"/>
  <c r="FIH36" i="5"/>
  <c r="FII36" i="5"/>
  <c r="FIJ36" i="5"/>
  <c r="FIK36" i="5"/>
  <c r="FIL36" i="5"/>
  <c r="FIM36" i="5"/>
  <c r="FIN36" i="5"/>
  <c r="FIO36" i="5"/>
  <c r="FIP36" i="5"/>
  <c r="FIQ36" i="5"/>
  <c r="FIR36" i="5"/>
  <c r="FIS36" i="5"/>
  <c r="FIT36" i="5"/>
  <c r="FIU36" i="5"/>
  <c r="FIV36" i="5"/>
  <c r="FIW36" i="5"/>
  <c r="FIX36" i="5"/>
  <c r="FIY36" i="5"/>
  <c r="FIZ36" i="5"/>
  <c r="FJA36" i="5"/>
  <c r="FJB36" i="5"/>
  <c r="FJC36" i="5"/>
  <c r="FJD36" i="5"/>
  <c r="FJE36" i="5"/>
  <c r="FJF36" i="5"/>
  <c r="FJG36" i="5"/>
  <c r="FJH36" i="5"/>
  <c r="FJI36" i="5"/>
  <c r="FJJ36" i="5"/>
  <c r="FJK36" i="5"/>
  <c r="FJL36" i="5"/>
  <c r="FJM36" i="5"/>
  <c r="FJN36" i="5"/>
  <c r="FJO36" i="5"/>
  <c r="FJP36" i="5"/>
  <c r="FJQ36" i="5"/>
  <c r="FJR36" i="5"/>
  <c r="FJS36" i="5"/>
  <c r="FJT36" i="5"/>
  <c r="FJU36" i="5"/>
  <c r="FJV36" i="5"/>
  <c r="FJW36" i="5"/>
  <c r="FJX36" i="5"/>
  <c r="FJY36" i="5"/>
  <c r="FJZ36" i="5"/>
  <c r="FKA36" i="5"/>
  <c r="FKB36" i="5"/>
  <c r="FKC36" i="5"/>
  <c r="FKD36" i="5"/>
  <c r="FKE36" i="5"/>
  <c r="FKF36" i="5"/>
  <c r="FKG36" i="5"/>
  <c r="FKH36" i="5"/>
  <c r="FKI36" i="5"/>
  <c r="FKJ36" i="5"/>
  <c r="FKK36" i="5"/>
  <c r="FKL36" i="5"/>
  <c r="FKM36" i="5"/>
  <c r="FKN36" i="5"/>
  <c r="FKO36" i="5"/>
  <c r="FKP36" i="5"/>
  <c r="FKQ36" i="5"/>
  <c r="FKR36" i="5"/>
  <c r="FKS36" i="5"/>
  <c r="FKT36" i="5"/>
  <c r="FKU36" i="5"/>
  <c r="FKV36" i="5"/>
  <c r="FKW36" i="5"/>
  <c r="FKX36" i="5"/>
  <c r="FKY36" i="5"/>
  <c r="FKZ36" i="5"/>
  <c r="FLA36" i="5"/>
  <c r="FLB36" i="5"/>
  <c r="FLC36" i="5"/>
  <c r="FLD36" i="5"/>
  <c r="FLE36" i="5"/>
  <c r="FLF36" i="5"/>
  <c r="FLG36" i="5"/>
  <c r="FLH36" i="5"/>
  <c r="FLI36" i="5"/>
  <c r="FLJ36" i="5"/>
  <c r="FLK36" i="5"/>
  <c r="FLL36" i="5"/>
  <c r="FLM36" i="5"/>
  <c r="FLN36" i="5"/>
  <c r="FLO36" i="5"/>
  <c r="FLP36" i="5"/>
  <c r="FLQ36" i="5"/>
  <c r="FLR36" i="5"/>
  <c r="FLS36" i="5"/>
  <c r="FLT36" i="5"/>
  <c r="FLU36" i="5"/>
  <c r="FLV36" i="5"/>
  <c r="FLW36" i="5"/>
  <c r="FLX36" i="5"/>
  <c r="FLY36" i="5"/>
  <c r="FLZ36" i="5"/>
  <c r="FMA36" i="5"/>
  <c r="FMB36" i="5"/>
  <c r="FMC36" i="5"/>
  <c r="FMD36" i="5"/>
  <c r="FME36" i="5"/>
  <c r="FMF36" i="5"/>
  <c r="FMG36" i="5"/>
  <c r="FMH36" i="5"/>
  <c r="FMI36" i="5"/>
  <c r="FMJ36" i="5"/>
  <c r="FMK36" i="5"/>
  <c r="FML36" i="5"/>
  <c r="FMM36" i="5"/>
  <c r="FMN36" i="5"/>
  <c r="FMO36" i="5"/>
  <c r="FMP36" i="5"/>
  <c r="FMQ36" i="5"/>
  <c r="FMR36" i="5"/>
  <c r="FMS36" i="5"/>
  <c r="FMT36" i="5"/>
  <c r="FMU36" i="5"/>
  <c r="FMV36" i="5"/>
  <c r="FMW36" i="5"/>
  <c r="FMX36" i="5"/>
  <c r="FMY36" i="5"/>
  <c r="FMZ36" i="5"/>
  <c r="FNA36" i="5"/>
  <c r="FNB36" i="5"/>
  <c r="FNC36" i="5"/>
  <c r="FND36" i="5"/>
  <c r="FNE36" i="5"/>
  <c r="FNF36" i="5"/>
  <c r="FNG36" i="5"/>
  <c r="FNH36" i="5"/>
  <c r="FNI36" i="5"/>
  <c r="FNJ36" i="5"/>
  <c r="FNK36" i="5"/>
  <c r="FNL36" i="5"/>
  <c r="FNM36" i="5"/>
  <c r="FNN36" i="5"/>
  <c r="FNO36" i="5"/>
  <c r="FNP36" i="5"/>
  <c r="FNQ36" i="5"/>
  <c r="FNR36" i="5"/>
  <c r="FNS36" i="5"/>
  <c r="FNT36" i="5"/>
  <c r="FNU36" i="5"/>
  <c r="FNV36" i="5"/>
  <c r="FNW36" i="5"/>
  <c r="FNX36" i="5"/>
  <c r="FNY36" i="5"/>
  <c r="FNZ36" i="5"/>
  <c r="FOA36" i="5"/>
  <c r="FOB36" i="5"/>
  <c r="FOC36" i="5"/>
  <c r="FOD36" i="5"/>
  <c r="FOE36" i="5"/>
  <c r="FOF36" i="5"/>
  <c r="FOG36" i="5"/>
  <c r="FOH36" i="5"/>
  <c r="FOI36" i="5"/>
  <c r="FOJ36" i="5"/>
  <c r="FOK36" i="5"/>
  <c r="FOL36" i="5"/>
  <c r="FOM36" i="5"/>
  <c r="FON36" i="5"/>
  <c r="FOO36" i="5"/>
  <c r="FOP36" i="5"/>
  <c r="FOQ36" i="5"/>
  <c r="FOR36" i="5"/>
  <c r="FOS36" i="5"/>
  <c r="FOT36" i="5"/>
  <c r="FOU36" i="5"/>
  <c r="FOV36" i="5"/>
  <c r="FOW36" i="5"/>
  <c r="FOX36" i="5"/>
  <c r="FOY36" i="5"/>
  <c r="FOZ36" i="5"/>
  <c r="FPA36" i="5"/>
  <c r="FPB36" i="5"/>
  <c r="FPC36" i="5"/>
  <c r="FPD36" i="5"/>
  <c r="FPE36" i="5"/>
  <c r="FPF36" i="5"/>
  <c r="FPG36" i="5"/>
  <c r="FPH36" i="5"/>
  <c r="FPI36" i="5"/>
  <c r="FPJ36" i="5"/>
  <c r="FPK36" i="5"/>
  <c r="FPL36" i="5"/>
  <c r="FPM36" i="5"/>
  <c r="FPN36" i="5"/>
  <c r="FPO36" i="5"/>
  <c r="FPP36" i="5"/>
  <c r="FPQ36" i="5"/>
  <c r="FPR36" i="5"/>
  <c r="FPS36" i="5"/>
  <c r="FPT36" i="5"/>
  <c r="FPU36" i="5"/>
  <c r="FPV36" i="5"/>
  <c r="FPW36" i="5"/>
  <c r="FPX36" i="5"/>
  <c r="FPY36" i="5"/>
  <c r="FPZ36" i="5"/>
  <c r="FQA36" i="5"/>
  <c r="FQB36" i="5"/>
  <c r="FQC36" i="5"/>
  <c r="FQD36" i="5"/>
  <c r="FQE36" i="5"/>
  <c r="FQF36" i="5"/>
  <c r="FQG36" i="5"/>
  <c r="FQH36" i="5"/>
  <c r="FQI36" i="5"/>
  <c r="FQJ36" i="5"/>
  <c r="FQK36" i="5"/>
  <c r="FQL36" i="5"/>
  <c r="FQM36" i="5"/>
  <c r="FQN36" i="5"/>
  <c r="FQO36" i="5"/>
  <c r="FQP36" i="5"/>
  <c r="FQQ36" i="5"/>
  <c r="FQR36" i="5"/>
  <c r="FQS36" i="5"/>
  <c r="FQT36" i="5"/>
  <c r="FQU36" i="5"/>
  <c r="FQV36" i="5"/>
  <c r="FQW36" i="5"/>
  <c r="FQX36" i="5"/>
  <c r="FQY36" i="5"/>
  <c r="FQZ36" i="5"/>
  <c r="FRA36" i="5"/>
  <c r="FRB36" i="5"/>
  <c r="FRC36" i="5"/>
  <c r="FRD36" i="5"/>
  <c r="FRE36" i="5"/>
  <c r="FRF36" i="5"/>
  <c r="FRG36" i="5"/>
  <c r="FRH36" i="5"/>
  <c r="FRI36" i="5"/>
  <c r="FRJ36" i="5"/>
  <c r="FRK36" i="5"/>
  <c r="FRL36" i="5"/>
  <c r="FRM36" i="5"/>
  <c r="FRN36" i="5"/>
  <c r="FRO36" i="5"/>
  <c r="FRP36" i="5"/>
  <c r="FRQ36" i="5"/>
  <c r="FRR36" i="5"/>
  <c r="FRS36" i="5"/>
  <c r="FRT36" i="5"/>
  <c r="FRU36" i="5"/>
  <c r="FRV36" i="5"/>
  <c r="FRW36" i="5"/>
  <c r="FRX36" i="5"/>
  <c r="FRY36" i="5"/>
  <c r="FRZ36" i="5"/>
  <c r="FSA36" i="5"/>
  <c r="FSB36" i="5"/>
  <c r="FSC36" i="5"/>
  <c r="FSD36" i="5"/>
  <c r="FSE36" i="5"/>
  <c r="FSF36" i="5"/>
  <c r="FSG36" i="5"/>
  <c r="FSH36" i="5"/>
  <c r="FSI36" i="5"/>
  <c r="FSJ36" i="5"/>
  <c r="FSK36" i="5"/>
  <c r="FSL36" i="5"/>
  <c r="FSM36" i="5"/>
  <c r="FSN36" i="5"/>
  <c r="FSO36" i="5"/>
  <c r="FSP36" i="5"/>
  <c r="FSQ36" i="5"/>
  <c r="FSR36" i="5"/>
  <c r="FSS36" i="5"/>
  <c r="FST36" i="5"/>
  <c r="FSU36" i="5"/>
  <c r="FSV36" i="5"/>
  <c r="FSW36" i="5"/>
  <c r="FSX36" i="5"/>
  <c r="FSY36" i="5"/>
  <c r="FSZ36" i="5"/>
  <c r="FTA36" i="5"/>
  <c r="FTB36" i="5"/>
  <c r="FTC36" i="5"/>
  <c r="FTD36" i="5"/>
  <c r="FTE36" i="5"/>
  <c r="FTF36" i="5"/>
  <c r="FTG36" i="5"/>
  <c r="FTH36" i="5"/>
  <c r="FTI36" i="5"/>
  <c r="FTJ36" i="5"/>
  <c r="FTK36" i="5"/>
  <c r="FTL36" i="5"/>
  <c r="FTM36" i="5"/>
  <c r="FTN36" i="5"/>
  <c r="FTO36" i="5"/>
  <c r="FTP36" i="5"/>
  <c r="FTQ36" i="5"/>
  <c r="FTR36" i="5"/>
  <c r="FTS36" i="5"/>
  <c r="FTT36" i="5"/>
  <c r="FTU36" i="5"/>
  <c r="FTV36" i="5"/>
  <c r="FTW36" i="5"/>
  <c r="FTX36" i="5"/>
  <c r="FTY36" i="5"/>
  <c r="FTZ36" i="5"/>
  <c r="FUA36" i="5"/>
  <c r="FUB36" i="5"/>
  <c r="FUC36" i="5"/>
  <c r="FUD36" i="5"/>
  <c r="FUE36" i="5"/>
  <c r="FUF36" i="5"/>
  <c r="FUG36" i="5"/>
  <c r="FUH36" i="5"/>
  <c r="FUI36" i="5"/>
  <c r="FUJ36" i="5"/>
  <c r="FUK36" i="5"/>
  <c r="FUL36" i="5"/>
  <c r="FUM36" i="5"/>
  <c r="FUN36" i="5"/>
  <c r="FUO36" i="5"/>
  <c r="FUP36" i="5"/>
  <c r="FUQ36" i="5"/>
  <c r="FUR36" i="5"/>
  <c r="FUS36" i="5"/>
  <c r="FUT36" i="5"/>
  <c r="FUU36" i="5"/>
  <c r="FUV36" i="5"/>
  <c r="FUW36" i="5"/>
  <c r="FUX36" i="5"/>
  <c r="FUY36" i="5"/>
  <c r="FUZ36" i="5"/>
  <c r="FVA36" i="5"/>
  <c r="FVB36" i="5"/>
  <c r="FVC36" i="5"/>
  <c r="FVD36" i="5"/>
  <c r="FVE36" i="5"/>
  <c r="FVF36" i="5"/>
  <c r="FVG36" i="5"/>
  <c r="FVH36" i="5"/>
  <c r="FVI36" i="5"/>
  <c r="FVJ36" i="5"/>
  <c r="FVK36" i="5"/>
  <c r="FVL36" i="5"/>
  <c r="FVM36" i="5"/>
  <c r="FVN36" i="5"/>
  <c r="FVO36" i="5"/>
  <c r="FVP36" i="5"/>
  <c r="FVQ36" i="5"/>
  <c r="FVR36" i="5"/>
  <c r="FVS36" i="5"/>
  <c r="FVT36" i="5"/>
  <c r="FVU36" i="5"/>
  <c r="FVV36" i="5"/>
  <c r="FVW36" i="5"/>
  <c r="FVX36" i="5"/>
  <c r="FVY36" i="5"/>
  <c r="FVZ36" i="5"/>
  <c r="FWA36" i="5"/>
  <c r="FWB36" i="5"/>
  <c r="FWC36" i="5"/>
  <c r="FWD36" i="5"/>
  <c r="FWE36" i="5"/>
  <c r="FWF36" i="5"/>
  <c r="FWG36" i="5"/>
  <c r="FWH36" i="5"/>
  <c r="FWI36" i="5"/>
  <c r="FWJ36" i="5"/>
  <c r="FWK36" i="5"/>
  <c r="FWL36" i="5"/>
  <c r="FWM36" i="5"/>
  <c r="FWN36" i="5"/>
  <c r="FWO36" i="5"/>
  <c r="FWP36" i="5"/>
  <c r="FWQ36" i="5"/>
  <c r="FWR36" i="5"/>
  <c r="FWS36" i="5"/>
  <c r="FWT36" i="5"/>
  <c r="FWU36" i="5"/>
  <c r="FWV36" i="5"/>
  <c r="FWW36" i="5"/>
  <c r="FWX36" i="5"/>
  <c r="FWY36" i="5"/>
  <c r="FWZ36" i="5"/>
  <c r="FXA36" i="5"/>
  <c r="FXB36" i="5"/>
  <c r="FXC36" i="5"/>
  <c r="FXD36" i="5"/>
  <c r="FXE36" i="5"/>
  <c r="FXF36" i="5"/>
  <c r="FXG36" i="5"/>
  <c r="FXH36" i="5"/>
  <c r="FXI36" i="5"/>
  <c r="FXJ36" i="5"/>
  <c r="FXK36" i="5"/>
  <c r="FXL36" i="5"/>
  <c r="FXM36" i="5"/>
  <c r="FXN36" i="5"/>
  <c r="FXO36" i="5"/>
  <c r="FXP36" i="5"/>
  <c r="FXQ36" i="5"/>
  <c r="FXR36" i="5"/>
  <c r="FXS36" i="5"/>
  <c r="FXT36" i="5"/>
  <c r="FXU36" i="5"/>
  <c r="FXV36" i="5"/>
  <c r="FXW36" i="5"/>
  <c r="FXX36" i="5"/>
  <c r="FXY36" i="5"/>
  <c r="FXZ36" i="5"/>
  <c r="FYA36" i="5"/>
  <c r="FYB36" i="5"/>
  <c r="FYC36" i="5"/>
  <c r="FYD36" i="5"/>
  <c r="FYE36" i="5"/>
  <c r="FYF36" i="5"/>
  <c r="FYG36" i="5"/>
  <c r="FYH36" i="5"/>
  <c r="FYI36" i="5"/>
  <c r="FYJ36" i="5"/>
  <c r="FYK36" i="5"/>
  <c r="FYL36" i="5"/>
  <c r="FYM36" i="5"/>
  <c r="FYN36" i="5"/>
  <c r="FYO36" i="5"/>
  <c r="FYP36" i="5"/>
  <c r="FYQ36" i="5"/>
  <c r="FYR36" i="5"/>
  <c r="FYS36" i="5"/>
  <c r="FYT36" i="5"/>
  <c r="FYU36" i="5"/>
  <c r="FYV36" i="5"/>
  <c r="FYW36" i="5"/>
  <c r="FYX36" i="5"/>
  <c r="FYY36" i="5"/>
  <c r="FYZ36" i="5"/>
  <c r="FZA36" i="5"/>
  <c r="FZB36" i="5"/>
  <c r="FZC36" i="5"/>
  <c r="FZD36" i="5"/>
  <c r="FZE36" i="5"/>
  <c r="FZF36" i="5"/>
  <c r="FZG36" i="5"/>
  <c r="FZH36" i="5"/>
  <c r="FZI36" i="5"/>
  <c r="FZJ36" i="5"/>
  <c r="FZK36" i="5"/>
  <c r="FZL36" i="5"/>
  <c r="FZM36" i="5"/>
  <c r="FZN36" i="5"/>
  <c r="FZO36" i="5"/>
  <c r="FZP36" i="5"/>
  <c r="FZQ36" i="5"/>
  <c r="FZR36" i="5"/>
  <c r="FZS36" i="5"/>
  <c r="FZT36" i="5"/>
  <c r="FZU36" i="5"/>
  <c r="FZV36" i="5"/>
  <c r="FZW36" i="5"/>
  <c r="FZX36" i="5"/>
  <c r="FZY36" i="5"/>
  <c r="FZZ36" i="5"/>
  <c r="GAA36" i="5"/>
  <c r="GAB36" i="5"/>
  <c r="GAC36" i="5"/>
  <c r="GAD36" i="5"/>
  <c r="GAE36" i="5"/>
  <c r="GAF36" i="5"/>
  <c r="GAG36" i="5"/>
  <c r="GAH36" i="5"/>
  <c r="GAI36" i="5"/>
  <c r="GAJ36" i="5"/>
  <c r="GAK36" i="5"/>
  <c r="GAL36" i="5"/>
  <c r="GAM36" i="5"/>
  <c r="GAN36" i="5"/>
  <c r="GAO36" i="5"/>
  <c r="GAP36" i="5"/>
  <c r="GAQ36" i="5"/>
  <c r="GAR36" i="5"/>
  <c r="GAS36" i="5"/>
  <c r="GAT36" i="5"/>
  <c r="GAU36" i="5"/>
  <c r="GAV36" i="5"/>
  <c r="GAW36" i="5"/>
  <c r="GAX36" i="5"/>
  <c r="GAY36" i="5"/>
  <c r="GAZ36" i="5"/>
  <c r="GBA36" i="5"/>
  <c r="GBB36" i="5"/>
  <c r="GBC36" i="5"/>
  <c r="GBD36" i="5"/>
  <c r="GBE36" i="5"/>
  <c r="GBF36" i="5"/>
  <c r="GBG36" i="5"/>
  <c r="GBH36" i="5"/>
  <c r="GBI36" i="5"/>
  <c r="GBJ36" i="5"/>
  <c r="GBK36" i="5"/>
  <c r="GBL36" i="5"/>
  <c r="GBM36" i="5"/>
  <c r="GBN36" i="5"/>
  <c r="GBO36" i="5"/>
  <c r="GBP36" i="5"/>
  <c r="GBQ36" i="5"/>
  <c r="GBR36" i="5"/>
  <c r="GBS36" i="5"/>
  <c r="GBT36" i="5"/>
  <c r="GBU36" i="5"/>
  <c r="GBV36" i="5"/>
  <c r="GBW36" i="5"/>
  <c r="GBX36" i="5"/>
  <c r="GBY36" i="5"/>
  <c r="GBZ36" i="5"/>
  <c r="GCA36" i="5"/>
  <c r="GCB36" i="5"/>
  <c r="GCC36" i="5"/>
  <c r="GCD36" i="5"/>
  <c r="GCE36" i="5"/>
  <c r="GCF36" i="5"/>
  <c r="GCG36" i="5"/>
  <c r="GCH36" i="5"/>
  <c r="GCI36" i="5"/>
  <c r="GCJ36" i="5"/>
  <c r="GCK36" i="5"/>
  <c r="GCL36" i="5"/>
  <c r="GCM36" i="5"/>
  <c r="GCN36" i="5"/>
  <c r="GCO36" i="5"/>
  <c r="GCP36" i="5"/>
  <c r="GCQ36" i="5"/>
  <c r="GCR36" i="5"/>
  <c r="GCS36" i="5"/>
  <c r="GCT36" i="5"/>
  <c r="GCU36" i="5"/>
  <c r="GCV36" i="5"/>
  <c r="GCW36" i="5"/>
  <c r="GCX36" i="5"/>
  <c r="GCY36" i="5"/>
  <c r="GCZ36" i="5"/>
  <c r="GDA36" i="5"/>
  <c r="GDB36" i="5"/>
  <c r="GDC36" i="5"/>
  <c r="GDD36" i="5"/>
  <c r="GDE36" i="5"/>
  <c r="GDF36" i="5"/>
  <c r="GDG36" i="5"/>
  <c r="GDH36" i="5"/>
  <c r="GDI36" i="5"/>
  <c r="GDJ36" i="5"/>
  <c r="GDK36" i="5"/>
  <c r="GDL36" i="5"/>
  <c r="GDM36" i="5"/>
  <c r="GDN36" i="5"/>
  <c r="GDO36" i="5"/>
  <c r="GDP36" i="5"/>
  <c r="GDQ36" i="5"/>
  <c r="GDR36" i="5"/>
  <c r="GDS36" i="5"/>
  <c r="GDT36" i="5"/>
  <c r="GDU36" i="5"/>
  <c r="GDV36" i="5"/>
  <c r="GDW36" i="5"/>
  <c r="GDX36" i="5"/>
  <c r="GDY36" i="5"/>
  <c r="GDZ36" i="5"/>
  <c r="GEA36" i="5"/>
  <c r="GEB36" i="5"/>
  <c r="GEC36" i="5"/>
  <c r="GED36" i="5"/>
  <c r="GEE36" i="5"/>
  <c r="GEF36" i="5"/>
  <c r="GEG36" i="5"/>
  <c r="GEH36" i="5"/>
  <c r="GEI36" i="5"/>
  <c r="GEJ36" i="5"/>
  <c r="GEK36" i="5"/>
  <c r="GEL36" i="5"/>
  <c r="GEM36" i="5"/>
  <c r="GEN36" i="5"/>
  <c r="GEO36" i="5"/>
  <c r="GEP36" i="5"/>
  <c r="GEQ36" i="5"/>
  <c r="GER36" i="5"/>
  <c r="GES36" i="5"/>
  <c r="GET36" i="5"/>
  <c r="GEU36" i="5"/>
  <c r="GEV36" i="5"/>
  <c r="GEW36" i="5"/>
  <c r="GEX36" i="5"/>
  <c r="GEY36" i="5"/>
  <c r="GEZ36" i="5"/>
  <c r="GFA36" i="5"/>
  <c r="GFB36" i="5"/>
  <c r="GFC36" i="5"/>
  <c r="GFD36" i="5"/>
  <c r="GFE36" i="5"/>
  <c r="GFF36" i="5"/>
  <c r="GFG36" i="5"/>
  <c r="GFH36" i="5"/>
  <c r="GFI36" i="5"/>
  <c r="GFJ36" i="5"/>
  <c r="GFK36" i="5"/>
  <c r="GFL36" i="5"/>
  <c r="GFM36" i="5"/>
  <c r="GFN36" i="5"/>
  <c r="GFO36" i="5"/>
  <c r="GFP36" i="5"/>
  <c r="GFQ36" i="5"/>
  <c r="GFR36" i="5"/>
  <c r="GFS36" i="5"/>
  <c r="GFT36" i="5"/>
  <c r="GFU36" i="5"/>
  <c r="GFV36" i="5"/>
  <c r="GFW36" i="5"/>
  <c r="GFX36" i="5"/>
  <c r="GFY36" i="5"/>
  <c r="GFZ36" i="5"/>
  <c r="GGA36" i="5"/>
  <c r="GGB36" i="5"/>
  <c r="GGC36" i="5"/>
  <c r="GGD36" i="5"/>
  <c r="GGE36" i="5"/>
  <c r="GGF36" i="5"/>
  <c r="GGG36" i="5"/>
  <c r="GGH36" i="5"/>
  <c r="GGI36" i="5"/>
  <c r="GGJ36" i="5"/>
  <c r="GGK36" i="5"/>
  <c r="GGL36" i="5"/>
  <c r="GGM36" i="5"/>
  <c r="GGN36" i="5"/>
  <c r="GGO36" i="5"/>
  <c r="GGP36" i="5"/>
  <c r="GGQ36" i="5"/>
  <c r="GGR36" i="5"/>
  <c r="GGS36" i="5"/>
  <c r="GGT36" i="5"/>
  <c r="GGU36" i="5"/>
  <c r="GGV36" i="5"/>
  <c r="GGW36" i="5"/>
  <c r="GGX36" i="5"/>
  <c r="GGY36" i="5"/>
  <c r="GGZ36" i="5"/>
  <c r="GHA36" i="5"/>
  <c r="GHB36" i="5"/>
  <c r="GHC36" i="5"/>
  <c r="GHD36" i="5"/>
  <c r="GHE36" i="5"/>
  <c r="GHF36" i="5"/>
  <c r="GHG36" i="5"/>
  <c r="GHH36" i="5"/>
  <c r="GHI36" i="5"/>
  <c r="GHJ36" i="5"/>
  <c r="GHK36" i="5"/>
  <c r="GHL36" i="5"/>
  <c r="GHM36" i="5"/>
  <c r="GHN36" i="5"/>
  <c r="GHO36" i="5"/>
  <c r="GHP36" i="5"/>
  <c r="GHQ36" i="5"/>
  <c r="GHR36" i="5"/>
  <c r="GHS36" i="5"/>
  <c r="GHT36" i="5"/>
  <c r="GHU36" i="5"/>
  <c r="GHV36" i="5"/>
  <c r="GHW36" i="5"/>
  <c r="GHX36" i="5"/>
  <c r="GHY36" i="5"/>
  <c r="GHZ36" i="5"/>
  <c r="GIA36" i="5"/>
  <c r="GIB36" i="5"/>
  <c r="GIC36" i="5"/>
  <c r="GID36" i="5"/>
  <c r="GIE36" i="5"/>
  <c r="GIF36" i="5"/>
  <c r="GIG36" i="5"/>
  <c r="GIH36" i="5"/>
  <c r="GII36" i="5"/>
  <c r="GIJ36" i="5"/>
  <c r="GIK36" i="5"/>
  <c r="GIL36" i="5"/>
  <c r="GIM36" i="5"/>
  <c r="GIN36" i="5"/>
  <c r="GIO36" i="5"/>
  <c r="GIP36" i="5"/>
  <c r="GIQ36" i="5"/>
  <c r="GIR36" i="5"/>
  <c r="GIS36" i="5"/>
  <c r="GIT36" i="5"/>
  <c r="GIU36" i="5"/>
  <c r="GIV36" i="5"/>
  <c r="GIW36" i="5"/>
  <c r="GIX36" i="5"/>
  <c r="GIY36" i="5"/>
  <c r="GIZ36" i="5"/>
  <c r="GJA36" i="5"/>
  <c r="GJB36" i="5"/>
  <c r="GJC36" i="5"/>
  <c r="GJD36" i="5"/>
  <c r="GJE36" i="5"/>
  <c r="GJF36" i="5"/>
  <c r="GJG36" i="5"/>
  <c r="GJH36" i="5"/>
  <c r="GJI36" i="5"/>
  <c r="GJJ36" i="5"/>
  <c r="GJK36" i="5"/>
  <c r="GJL36" i="5"/>
  <c r="GJM36" i="5"/>
  <c r="GJN36" i="5"/>
  <c r="GJO36" i="5"/>
  <c r="GJP36" i="5"/>
  <c r="GJQ36" i="5"/>
  <c r="GJR36" i="5"/>
  <c r="GJS36" i="5"/>
  <c r="GJT36" i="5"/>
  <c r="GJU36" i="5"/>
  <c r="GJV36" i="5"/>
  <c r="GJW36" i="5"/>
  <c r="GJX36" i="5"/>
  <c r="GJY36" i="5"/>
  <c r="GJZ36" i="5"/>
  <c r="GKA36" i="5"/>
  <c r="GKB36" i="5"/>
  <c r="GKC36" i="5"/>
  <c r="GKD36" i="5"/>
  <c r="GKE36" i="5"/>
  <c r="GKF36" i="5"/>
  <c r="GKG36" i="5"/>
  <c r="GKH36" i="5"/>
  <c r="GKI36" i="5"/>
  <c r="GKJ36" i="5"/>
  <c r="GKK36" i="5"/>
  <c r="GKL36" i="5"/>
  <c r="GKM36" i="5"/>
  <c r="GKN36" i="5"/>
  <c r="GKO36" i="5"/>
  <c r="GKP36" i="5"/>
  <c r="GKQ36" i="5"/>
  <c r="GKR36" i="5"/>
  <c r="GKS36" i="5"/>
  <c r="GKT36" i="5"/>
  <c r="GKU36" i="5"/>
  <c r="GKV36" i="5"/>
  <c r="GKW36" i="5"/>
  <c r="GKX36" i="5"/>
  <c r="GKY36" i="5"/>
  <c r="GKZ36" i="5"/>
  <c r="GLA36" i="5"/>
  <c r="GLB36" i="5"/>
  <c r="GLC36" i="5"/>
  <c r="GLD36" i="5"/>
  <c r="GLE36" i="5"/>
  <c r="GLF36" i="5"/>
  <c r="GLG36" i="5"/>
  <c r="GLH36" i="5"/>
  <c r="GLI36" i="5"/>
  <c r="GLJ36" i="5"/>
  <c r="GLK36" i="5"/>
  <c r="GLL36" i="5"/>
  <c r="GLM36" i="5"/>
  <c r="GLN36" i="5"/>
  <c r="GLO36" i="5"/>
  <c r="GLP36" i="5"/>
  <c r="GLQ36" i="5"/>
  <c r="GLR36" i="5"/>
  <c r="GLS36" i="5"/>
  <c r="GLT36" i="5"/>
  <c r="GLU36" i="5"/>
  <c r="GLV36" i="5"/>
  <c r="GLW36" i="5"/>
  <c r="GLX36" i="5"/>
  <c r="GLY36" i="5"/>
  <c r="GLZ36" i="5"/>
  <c r="GMA36" i="5"/>
  <c r="GMB36" i="5"/>
  <c r="GMC36" i="5"/>
  <c r="GMD36" i="5"/>
  <c r="GME36" i="5"/>
  <c r="GMF36" i="5"/>
  <c r="GMG36" i="5"/>
  <c r="GMH36" i="5"/>
  <c r="GMI36" i="5"/>
  <c r="GMJ36" i="5"/>
  <c r="GMK36" i="5"/>
  <c r="GML36" i="5"/>
  <c r="GMM36" i="5"/>
  <c r="GMN36" i="5"/>
  <c r="GMO36" i="5"/>
  <c r="GMP36" i="5"/>
  <c r="GMQ36" i="5"/>
  <c r="GMR36" i="5"/>
  <c r="GMS36" i="5"/>
  <c r="GMT36" i="5"/>
  <c r="GMU36" i="5"/>
  <c r="GMV36" i="5"/>
  <c r="GMW36" i="5"/>
  <c r="GMX36" i="5"/>
  <c r="GMY36" i="5"/>
  <c r="GMZ36" i="5"/>
  <c r="GNA36" i="5"/>
  <c r="GNB36" i="5"/>
  <c r="GNC36" i="5"/>
  <c r="GND36" i="5"/>
  <c r="GNE36" i="5"/>
  <c r="GNF36" i="5"/>
  <c r="GNG36" i="5"/>
  <c r="GNH36" i="5"/>
  <c r="GNI36" i="5"/>
  <c r="GNJ36" i="5"/>
  <c r="GNK36" i="5"/>
  <c r="GNL36" i="5"/>
  <c r="GNM36" i="5"/>
  <c r="GNN36" i="5"/>
  <c r="GNO36" i="5"/>
  <c r="GNP36" i="5"/>
  <c r="GNQ36" i="5"/>
  <c r="GNR36" i="5"/>
  <c r="GNS36" i="5"/>
  <c r="GNT36" i="5"/>
  <c r="GNU36" i="5"/>
  <c r="GNV36" i="5"/>
  <c r="GNW36" i="5"/>
  <c r="GNX36" i="5"/>
  <c r="GNY36" i="5"/>
  <c r="GNZ36" i="5"/>
  <c r="GOA36" i="5"/>
  <c r="GOB36" i="5"/>
  <c r="GOC36" i="5"/>
  <c r="GOD36" i="5"/>
  <c r="GOE36" i="5"/>
  <c r="GOF36" i="5"/>
  <c r="GOG36" i="5"/>
  <c r="GOH36" i="5"/>
  <c r="GOI36" i="5"/>
  <c r="GOJ36" i="5"/>
  <c r="GOK36" i="5"/>
  <c r="GOL36" i="5"/>
  <c r="GOM36" i="5"/>
  <c r="GON36" i="5"/>
  <c r="GOO36" i="5"/>
  <c r="GOP36" i="5"/>
  <c r="GOQ36" i="5"/>
  <c r="GOR36" i="5"/>
  <c r="GOS36" i="5"/>
  <c r="GOT36" i="5"/>
  <c r="GOU36" i="5"/>
  <c r="GOV36" i="5"/>
  <c r="GOW36" i="5"/>
  <c r="GOX36" i="5"/>
  <c r="GOY36" i="5"/>
  <c r="GOZ36" i="5"/>
  <c r="GPA36" i="5"/>
  <c r="GPB36" i="5"/>
  <c r="GPC36" i="5"/>
  <c r="GPD36" i="5"/>
  <c r="GPE36" i="5"/>
  <c r="GPF36" i="5"/>
  <c r="GPG36" i="5"/>
  <c r="GPH36" i="5"/>
  <c r="GPI36" i="5"/>
  <c r="GPJ36" i="5"/>
  <c r="GPK36" i="5"/>
  <c r="GPL36" i="5"/>
  <c r="GPM36" i="5"/>
  <c r="GPN36" i="5"/>
  <c r="GPO36" i="5"/>
  <c r="GPP36" i="5"/>
  <c r="GPQ36" i="5"/>
  <c r="GPR36" i="5"/>
  <c r="GPS36" i="5"/>
  <c r="GPT36" i="5"/>
  <c r="GPU36" i="5"/>
  <c r="GPV36" i="5"/>
  <c r="GPW36" i="5"/>
  <c r="GPX36" i="5"/>
  <c r="GPY36" i="5"/>
  <c r="GPZ36" i="5"/>
  <c r="GQA36" i="5"/>
  <c r="GQB36" i="5"/>
  <c r="GQC36" i="5"/>
  <c r="GQD36" i="5"/>
  <c r="GQE36" i="5"/>
  <c r="GQF36" i="5"/>
  <c r="GQG36" i="5"/>
  <c r="GQH36" i="5"/>
  <c r="GQI36" i="5"/>
  <c r="GQJ36" i="5"/>
  <c r="GQK36" i="5"/>
  <c r="GQL36" i="5"/>
  <c r="GQM36" i="5"/>
  <c r="GQN36" i="5"/>
  <c r="GQO36" i="5"/>
  <c r="GQP36" i="5"/>
  <c r="GQQ36" i="5"/>
  <c r="GQR36" i="5"/>
  <c r="GQS36" i="5"/>
  <c r="GQT36" i="5"/>
  <c r="GQU36" i="5"/>
  <c r="GQV36" i="5"/>
  <c r="GQW36" i="5"/>
  <c r="GQX36" i="5"/>
  <c r="GQY36" i="5"/>
  <c r="GQZ36" i="5"/>
  <c r="GRA36" i="5"/>
  <c r="GRB36" i="5"/>
  <c r="GRC36" i="5"/>
  <c r="GRD36" i="5"/>
  <c r="GRE36" i="5"/>
  <c r="GRF36" i="5"/>
  <c r="GRG36" i="5"/>
  <c r="GRH36" i="5"/>
  <c r="GRI36" i="5"/>
  <c r="GRJ36" i="5"/>
  <c r="GRK36" i="5"/>
  <c r="GRL36" i="5"/>
  <c r="GRM36" i="5"/>
  <c r="GRN36" i="5"/>
  <c r="GRO36" i="5"/>
  <c r="GRP36" i="5"/>
  <c r="GRQ36" i="5"/>
  <c r="GRR36" i="5"/>
  <c r="GRS36" i="5"/>
  <c r="GRT36" i="5"/>
  <c r="GRU36" i="5"/>
  <c r="GRV36" i="5"/>
  <c r="GRW36" i="5"/>
  <c r="GRX36" i="5"/>
  <c r="GRY36" i="5"/>
  <c r="GRZ36" i="5"/>
  <c r="GSA36" i="5"/>
  <c r="GSB36" i="5"/>
  <c r="GSC36" i="5"/>
  <c r="GSD36" i="5"/>
  <c r="GSE36" i="5"/>
  <c r="GSF36" i="5"/>
  <c r="GSG36" i="5"/>
  <c r="GSH36" i="5"/>
  <c r="GSI36" i="5"/>
  <c r="GSJ36" i="5"/>
  <c r="GSK36" i="5"/>
  <c r="GSL36" i="5"/>
  <c r="GSM36" i="5"/>
  <c r="GSN36" i="5"/>
  <c r="GSO36" i="5"/>
  <c r="GSP36" i="5"/>
  <c r="GSQ36" i="5"/>
  <c r="GSR36" i="5"/>
  <c r="GSS36" i="5"/>
  <c r="GST36" i="5"/>
  <c r="GSU36" i="5"/>
  <c r="GSV36" i="5"/>
  <c r="GSW36" i="5"/>
  <c r="GSX36" i="5"/>
  <c r="GSY36" i="5"/>
  <c r="GSZ36" i="5"/>
  <c r="GTA36" i="5"/>
  <c r="GTB36" i="5"/>
  <c r="GTC36" i="5"/>
  <c r="GTD36" i="5"/>
  <c r="GTE36" i="5"/>
  <c r="GTF36" i="5"/>
  <c r="GTG36" i="5"/>
  <c r="GTH36" i="5"/>
  <c r="GTI36" i="5"/>
  <c r="GTJ36" i="5"/>
  <c r="GTK36" i="5"/>
  <c r="GTL36" i="5"/>
  <c r="GTM36" i="5"/>
  <c r="GTN36" i="5"/>
  <c r="GTO36" i="5"/>
  <c r="GTP36" i="5"/>
  <c r="GTQ36" i="5"/>
  <c r="GTR36" i="5"/>
  <c r="GTS36" i="5"/>
  <c r="GTT36" i="5"/>
  <c r="GTU36" i="5"/>
  <c r="GTV36" i="5"/>
  <c r="GTW36" i="5"/>
  <c r="GTX36" i="5"/>
  <c r="GTY36" i="5"/>
  <c r="GTZ36" i="5"/>
  <c r="GUA36" i="5"/>
  <c r="GUB36" i="5"/>
  <c r="GUC36" i="5"/>
  <c r="GUD36" i="5"/>
  <c r="GUE36" i="5"/>
  <c r="GUF36" i="5"/>
  <c r="GUG36" i="5"/>
  <c r="GUH36" i="5"/>
  <c r="GUI36" i="5"/>
  <c r="GUJ36" i="5"/>
  <c r="GUK36" i="5"/>
  <c r="GUL36" i="5"/>
  <c r="GUM36" i="5"/>
  <c r="GUN36" i="5"/>
  <c r="GUO36" i="5"/>
  <c r="GUP36" i="5"/>
  <c r="GUQ36" i="5"/>
  <c r="GUR36" i="5"/>
  <c r="GUS36" i="5"/>
  <c r="GUT36" i="5"/>
  <c r="GUU36" i="5"/>
  <c r="GUV36" i="5"/>
  <c r="GUW36" i="5"/>
  <c r="GUX36" i="5"/>
  <c r="GUY36" i="5"/>
  <c r="GUZ36" i="5"/>
  <c r="GVA36" i="5"/>
  <c r="GVB36" i="5"/>
  <c r="GVC36" i="5"/>
  <c r="GVD36" i="5"/>
  <c r="GVE36" i="5"/>
  <c r="GVF36" i="5"/>
  <c r="GVG36" i="5"/>
  <c r="GVH36" i="5"/>
  <c r="GVI36" i="5"/>
  <c r="GVJ36" i="5"/>
  <c r="GVK36" i="5"/>
  <c r="GVL36" i="5"/>
  <c r="GVM36" i="5"/>
  <c r="GVN36" i="5"/>
  <c r="GVO36" i="5"/>
  <c r="GVP36" i="5"/>
  <c r="GVQ36" i="5"/>
  <c r="GVR36" i="5"/>
  <c r="GVS36" i="5"/>
  <c r="GVT36" i="5"/>
  <c r="GVU36" i="5"/>
  <c r="GVV36" i="5"/>
  <c r="GVW36" i="5"/>
  <c r="GVX36" i="5"/>
  <c r="GVY36" i="5"/>
  <c r="GVZ36" i="5"/>
  <c r="GWA36" i="5"/>
  <c r="GWB36" i="5"/>
  <c r="GWC36" i="5"/>
  <c r="GWD36" i="5"/>
  <c r="GWE36" i="5"/>
  <c r="GWF36" i="5"/>
  <c r="GWG36" i="5"/>
  <c r="GWH36" i="5"/>
  <c r="GWI36" i="5"/>
  <c r="GWJ36" i="5"/>
  <c r="GWK36" i="5"/>
  <c r="GWL36" i="5"/>
  <c r="GWM36" i="5"/>
  <c r="GWN36" i="5"/>
  <c r="GWO36" i="5"/>
  <c r="GWP36" i="5"/>
  <c r="GWQ36" i="5"/>
  <c r="GWR36" i="5"/>
  <c r="GWS36" i="5"/>
  <c r="GWT36" i="5"/>
  <c r="GWU36" i="5"/>
  <c r="GWV36" i="5"/>
  <c r="GWW36" i="5"/>
  <c r="GWX36" i="5"/>
  <c r="GWY36" i="5"/>
  <c r="GWZ36" i="5"/>
  <c r="GXA36" i="5"/>
  <c r="GXB36" i="5"/>
  <c r="GXC36" i="5"/>
  <c r="GXD36" i="5"/>
  <c r="GXE36" i="5"/>
  <c r="GXF36" i="5"/>
  <c r="GXG36" i="5"/>
  <c r="GXH36" i="5"/>
  <c r="GXI36" i="5"/>
  <c r="GXJ36" i="5"/>
  <c r="GXK36" i="5"/>
  <c r="GXL36" i="5"/>
  <c r="GXM36" i="5"/>
  <c r="GXN36" i="5"/>
  <c r="GXO36" i="5"/>
  <c r="GXP36" i="5"/>
  <c r="GXQ36" i="5"/>
  <c r="GXR36" i="5"/>
  <c r="GXS36" i="5"/>
  <c r="GXT36" i="5"/>
  <c r="GXU36" i="5"/>
  <c r="GXV36" i="5"/>
  <c r="GXW36" i="5"/>
  <c r="GXX36" i="5"/>
  <c r="GXY36" i="5"/>
  <c r="GXZ36" i="5"/>
  <c r="GYA36" i="5"/>
  <c r="GYB36" i="5"/>
  <c r="GYC36" i="5"/>
  <c r="GYD36" i="5"/>
  <c r="GYE36" i="5"/>
  <c r="GYF36" i="5"/>
  <c r="GYG36" i="5"/>
  <c r="GYH36" i="5"/>
  <c r="GYI36" i="5"/>
  <c r="GYJ36" i="5"/>
  <c r="GYK36" i="5"/>
  <c r="GYL36" i="5"/>
  <c r="GYM36" i="5"/>
  <c r="GYN36" i="5"/>
  <c r="GYO36" i="5"/>
  <c r="GYP36" i="5"/>
  <c r="GYQ36" i="5"/>
  <c r="GYR36" i="5"/>
  <c r="GYS36" i="5"/>
  <c r="GYT36" i="5"/>
  <c r="GYU36" i="5"/>
  <c r="GYV36" i="5"/>
  <c r="GYW36" i="5"/>
  <c r="GYX36" i="5"/>
  <c r="GYY36" i="5"/>
  <c r="GYZ36" i="5"/>
  <c r="GZA36" i="5"/>
  <c r="GZB36" i="5"/>
  <c r="GZC36" i="5"/>
  <c r="GZD36" i="5"/>
  <c r="GZE36" i="5"/>
  <c r="GZF36" i="5"/>
  <c r="GZG36" i="5"/>
  <c r="GZH36" i="5"/>
  <c r="GZI36" i="5"/>
  <c r="GZJ36" i="5"/>
  <c r="GZK36" i="5"/>
  <c r="GZL36" i="5"/>
  <c r="GZM36" i="5"/>
  <c r="GZN36" i="5"/>
  <c r="GZO36" i="5"/>
  <c r="GZP36" i="5"/>
  <c r="GZQ36" i="5"/>
  <c r="GZR36" i="5"/>
  <c r="GZS36" i="5"/>
  <c r="GZT36" i="5"/>
  <c r="GZU36" i="5"/>
  <c r="GZV36" i="5"/>
  <c r="GZW36" i="5"/>
  <c r="GZX36" i="5"/>
  <c r="GZY36" i="5"/>
  <c r="GZZ36" i="5"/>
  <c r="HAA36" i="5"/>
  <c r="HAB36" i="5"/>
  <c r="HAC36" i="5"/>
  <c r="HAD36" i="5"/>
  <c r="HAE36" i="5"/>
  <c r="HAF36" i="5"/>
  <c r="HAG36" i="5"/>
  <c r="HAH36" i="5"/>
  <c r="HAI36" i="5"/>
  <c r="HAJ36" i="5"/>
  <c r="HAK36" i="5"/>
  <c r="HAL36" i="5"/>
  <c r="HAM36" i="5"/>
  <c r="HAN36" i="5"/>
  <c r="HAO36" i="5"/>
  <c r="HAP36" i="5"/>
  <c r="HAQ36" i="5"/>
  <c r="HAR36" i="5"/>
  <c r="HAS36" i="5"/>
  <c r="HAT36" i="5"/>
  <c r="HAU36" i="5"/>
  <c r="HAV36" i="5"/>
  <c r="HAW36" i="5"/>
  <c r="HAX36" i="5"/>
  <c r="HAY36" i="5"/>
  <c r="HAZ36" i="5"/>
  <c r="HBA36" i="5"/>
  <c r="HBB36" i="5"/>
  <c r="HBC36" i="5"/>
  <c r="HBD36" i="5"/>
  <c r="HBE36" i="5"/>
  <c r="HBF36" i="5"/>
  <c r="HBG36" i="5"/>
  <c r="HBH36" i="5"/>
  <c r="HBI36" i="5"/>
  <c r="HBJ36" i="5"/>
  <c r="HBK36" i="5"/>
  <c r="HBL36" i="5"/>
  <c r="HBM36" i="5"/>
  <c r="HBN36" i="5"/>
  <c r="HBO36" i="5"/>
  <c r="HBP36" i="5"/>
  <c r="HBQ36" i="5"/>
  <c r="HBR36" i="5"/>
  <c r="HBS36" i="5"/>
  <c r="HBT36" i="5"/>
  <c r="HBU36" i="5"/>
  <c r="HBV36" i="5"/>
  <c r="HBW36" i="5"/>
  <c r="HBX36" i="5"/>
  <c r="HBY36" i="5"/>
  <c r="HBZ36" i="5"/>
  <c r="HCA36" i="5"/>
  <c r="HCB36" i="5"/>
  <c r="HCC36" i="5"/>
  <c r="HCD36" i="5"/>
  <c r="HCE36" i="5"/>
  <c r="HCF36" i="5"/>
  <c r="HCG36" i="5"/>
  <c r="HCH36" i="5"/>
  <c r="HCI36" i="5"/>
  <c r="HCJ36" i="5"/>
  <c r="HCK36" i="5"/>
  <c r="HCL36" i="5"/>
  <c r="HCM36" i="5"/>
  <c r="HCN36" i="5"/>
  <c r="HCO36" i="5"/>
  <c r="HCP36" i="5"/>
  <c r="HCQ36" i="5"/>
  <c r="HCR36" i="5"/>
  <c r="HCS36" i="5"/>
  <c r="HCT36" i="5"/>
  <c r="HCU36" i="5"/>
  <c r="HCV36" i="5"/>
  <c r="HCW36" i="5"/>
  <c r="HCX36" i="5"/>
  <c r="HCY36" i="5"/>
  <c r="HCZ36" i="5"/>
  <c r="HDA36" i="5"/>
  <c r="HDB36" i="5"/>
  <c r="HDC36" i="5"/>
  <c r="HDD36" i="5"/>
  <c r="HDE36" i="5"/>
  <c r="HDF36" i="5"/>
  <c r="HDG36" i="5"/>
  <c r="HDH36" i="5"/>
  <c r="HDI36" i="5"/>
  <c r="HDJ36" i="5"/>
  <c r="HDK36" i="5"/>
  <c r="HDL36" i="5"/>
  <c r="HDM36" i="5"/>
  <c r="HDN36" i="5"/>
  <c r="HDO36" i="5"/>
  <c r="HDP36" i="5"/>
  <c r="HDQ36" i="5"/>
  <c r="HDR36" i="5"/>
  <c r="HDS36" i="5"/>
  <c r="HDT36" i="5"/>
  <c r="HDU36" i="5"/>
  <c r="HDV36" i="5"/>
  <c r="HDW36" i="5"/>
  <c r="HDX36" i="5"/>
  <c r="HDY36" i="5"/>
  <c r="HDZ36" i="5"/>
  <c r="HEA36" i="5"/>
  <c r="HEB36" i="5"/>
  <c r="HEC36" i="5"/>
  <c r="HED36" i="5"/>
  <c r="HEE36" i="5"/>
  <c r="HEF36" i="5"/>
  <c r="HEG36" i="5"/>
  <c r="HEH36" i="5"/>
  <c r="HEI36" i="5"/>
  <c r="HEJ36" i="5"/>
  <c r="HEK36" i="5"/>
  <c r="HEL36" i="5"/>
  <c r="HEM36" i="5"/>
  <c r="HEN36" i="5"/>
  <c r="HEO36" i="5"/>
  <c r="HEP36" i="5"/>
  <c r="HEQ36" i="5"/>
  <c r="HER36" i="5"/>
  <c r="HES36" i="5"/>
  <c r="HET36" i="5"/>
  <c r="HEU36" i="5"/>
  <c r="HEV36" i="5"/>
  <c r="HEW36" i="5"/>
  <c r="HEX36" i="5"/>
  <c r="HEY36" i="5"/>
  <c r="HEZ36" i="5"/>
  <c r="HFA36" i="5"/>
  <c r="HFB36" i="5"/>
  <c r="HFC36" i="5"/>
  <c r="HFD36" i="5"/>
  <c r="HFE36" i="5"/>
  <c r="HFF36" i="5"/>
  <c r="HFG36" i="5"/>
  <c r="HFH36" i="5"/>
  <c r="HFI36" i="5"/>
  <c r="HFJ36" i="5"/>
  <c r="HFK36" i="5"/>
  <c r="HFL36" i="5"/>
  <c r="HFM36" i="5"/>
  <c r="HFN36" i="5"/>
  <c r="HFO36" i="5"/>
  <c r="HFP36" i="5"/>
  <c r="HFQ36" i="5"/>
  <c r="HFR36" i="5"/>
  <c r="HFS36" i="5"/>
  <c r="HFT36" i="5"/>
  <c r="HFU36" i="5"/>
  <c r="HFV36" i="5"/>
  <c r="HFW36" i="5"/>
  <c r="HFX36" i="5"/>
  <c r="HFY36" i="5"/>
  <c r="HFZ36" i="5"/>
  <c r="HGA36" i="5"/>
  <c r="HGB36" i="5"/>
  <c r="HGC36" i="5"/>
  <c r="HGD36" i="5"/>
  <c r="HGE36" i="5"/>
  <c r="HGF36" i="5"/>
  <c r="HGG36" i="5"/>
  <c r="HGH36" i="5"/>
  <c r="HGI36" i="5"/>
  <c r="HGJ36" i="5"/>
  <c r="HGK36" i="5"/>
  <c r="HGL36" i="5"/>
  <c r="HGM36" i="5"/>
  <c r="HGN36" i="5"/>
  <c r="HGO36" i="5"/>
  <c r="HGP36" i="5"/>
  <c r="HGQ36" i="5"/>
  <c r="HGR36" i="5"/>
  <c r="HGS36" i="5"/>
  <c r="HGT36" i="5"/>
  <c r="HGU36" i="5"/>
  <c r="HGV36" i="5"/>
  <c r="HGW36" i="5"/>
  <c r="HGX36" i="5"/>
  <c r="HGY36" i="5"/>
  <c r="HGZ36" i="5"/>
  <c r="HHA36" i="5"/>
  <c r="HHB36" i="5"/>
  <c r="HHC36" i="5"/>
  <c r="HHD36" i="5"/>
  <c r="HHE36" i="5"/>
  <c r="HHF36" i="5"/>
  <c r="HHG36" i="5"/>
  <c r="HHH36" i="5"/>
  <c r="HHI36" i="5"/>
  <c r="HHJ36" i="5"/>
  <c r="HHK36" i="5"/>
  <c r="HHL36" i="5"/>
  <c r="HHM36" i="5"/>
  <c r="HHN36" i="5"/>
  <c r="HHO36" i="5"/>
  <c r="HHP36" i="5"/>
  <c r="HHQ36" i="5"/>
  <c r="HHR36" i="5"/>
  <c r="HHS36" i="5"/>
  <c r="HHT36" i="5"/>
  <c r="HHU36" i="5"/>
  <c r="HHV36" i="5"/>
  <c r="HHW36" i="5"/>
  <c r="HHX36" i="5"/>
  <c r="HHY36" i="5"/>
  <c r="HHZ36" i="5"/>
  <c r="HIA36" i="5"/>
  <c r="HIB36" i="5"/>
  <c r="HIC36" i="5"/>
  <c r="HID36" i="5"/>
  <c r="HIE36" i="5"/>
  <c r="HIF36" i="5"/>
  <c r="HIG36" i="5"/>
  <c r="HIH36" i="5"/>
  <c r="HII36" i="5"/>
  <c r="HIJ36" i="5"/>
  <c r="HIK36" i="5"/>
  <c r="HIL36" i="5"/>
  <c r="HIM36" i="5"/>
  <c r="HIN36" i="5"/>
  <c r="HIO36" i="5"/>
  <c r="HIP36" i="5"/>
  <c r="HIQ36" i="5"/>
  <c r="HIR36" i="5"/>
  <c r="HIS36" i="5"/>
  <c r="HIT36" i="5"/>
  <c r="HIU36" i="5"/>
  <c r="HIV36" i="5"/>
  <c r="HIW36" i="5"/>
  <c r="HIX36" i="5"/>
  <c r="HIY36" i="5"/>
  <c r="HIZ36" i="5"/>
  <c r="HJA36" i="5"/>
  <c r="HJB36" i="5"/>
  <c r="HJC36" i="5"/>
  <c r="HJD36" i="5"/>
  <c r="HJE36" i="5"/>
  <c r="HJF36" i="5"/>
  <c r="HJG36" i="5"/>
  <c r="HJH36" i="5"/>
  <c r="HJI36" i="5"/>
  <c r="HJJ36" i="5"/>
  <c r="HJK36" i="5"/>
  <c r="HJL36" i="5"/>
  <c r="HJM36" i="5"/>
  <c r="HJN36" i="5"/>
  <c r="HJO36" i="5"/>
  <c r="HJP36" i="5"/>
  <c r="HJQ36" i="5"/>
  <c r="HJR36" i="5"/>
  <c r="HJS36" i="5"/>
  <c r="HJT36" i="5"/>
  <c r="HJU36" i="5"/>
  <c r="HJV36" i="5"/>
  <c r="HJW36" i="5"/>
  <c r="HJX36" i="5"/>
  <c r="HJY36" i="5"/>
  <c r="HJZ36" i="5"/>
  <c r="HKA36" i="5"/>
  <c r="HKB36" i="5"/>
  <c r="HKC36" i="5"/>
  <c r="HKD36" i="5"/>
  <c r="HKE36" i="5"/>
  <c r="HKF36" i="5"/>
  <c r="HKG36" i="5"/>
  <c r="HKH36" i="5"/>
  <c r="HKI36" i="5"/>
  <c r="HKJ36" i="5"/>
  <c r="HKK36" i="5"/>
  <c r="HKL36" i="5"/>
  <c r="HKM36" i="5"/>
  <c r="HKN36" i="5"/>
  <c r="HKO36" i="5"/>
  <c r="HKP36" i="5"/>
  <c r="HKQ36" i="5"/>
  <c r="HKR36" i="5"/>
  <c r="HKS36" i="5"/>
  <c r="HKT36" i="5"/>
  <c r="HKU36" i="5"/>
  <c r="HKV36" i="5"/>
  <c r="HKW36" i="5"/>
  <c r="HKX36" i="5"/>
  <c r="HKY36" i="5"/>
  <c r="HKZ36" i="5"/>
  <c r="HLA36" i="5"/>
  <c r="HLB36" i="5"/>
  <c r="HLC36" i="5"/>
  <c r="HLD36" i="5"/>
  <c r="HLE36" i="5"/>
  <c r="HLF36" i="5"/>
  <c r="HLG36" i="5"/>
  <c r="HLH36" i="5"/>
  <c r="HLI36" i="5"/>
  <c r="HLJ36" i="5"/>
  <c r="HLK36" i="5"/>
  <c r="HLL36" i="5"/>
  <c r="HLM36" i="5"/>
  <c r="HLN36" i="5"/>
  <c r="HLO36" i="5"/>
  <c r="HLP36" i="5"/>
  <c r="HLQ36" i="5"/>
  <c r="HLR36" i="5"/>
  <c r="HLS36" i="5"/>
  <c r="HLT36" i="5"/>
  <c r="HLU36" i="5"/>
  <c r="HLV36" i="5"/>
  <c r="HLW36" i="5"/>
  <c r="HLX36" i="5"/>
  <c r="HLY36" i="5"/>
  <c r="HLZ36" i="5"/>
  <c r="HMA36" i="5"/>
  <c r="HMB36" i="5"/>
  <c r="HMC36" i="5"/>
  <c r="HMD36" i="5"/>
  <c r="HME36" i="5"/>
  <c r="HMF36" i="5"/>
  <c r="HMG36" i="5"/>
  <c r="HMH36" i="5"/>
  <c r="HMI36" i="5"/>
  <c r="HMJ36" i="5"/>
  <c r="HMK36" i="5"/>
  <c r="HML36" i="5"/>
  <c r="HMM36" i="5"/>
  <c r="HMN36" i="5"/>
  <c r="HMO36" i="5"/>
  <c r="HMP36" i="5"/>
  <c r="HMQ36" i="5"/>
  <c r="HMR36" i="5"/>
  <c r="HMS36" i="5"/>
  <c r="HMT36" i="5"/>
  <c r="HMU36" i="5"/>
  <c r="HMV36" i="5"/>
  <c r="HMW36" i="5"/>
  <c r="HMX36" i="5"/>
  <c r="HMY36" i="5"/>
  <c r="HMZ36" i="5"/>
  <c r="HNA36" i="5"/>
  <c r="HNB36" i="5"/>
  <c r="HNC36" i="5"/>
  <c r="HND36" i="5"/>
  <c r="HNE36" i="5"/>
  <c r="HNF36" i="5"/>
  <c r="HNG36" i="5"/>
  <c r="HNH36" i="5"/>
  <c r="HNI36" i="5"/>
  <c r="HNJ36" i="5"/>
  <c r="HNK36" i="5"/>
  <c r="HNL36" i="5"/>
  <c r="HNM36" i="5"/>
  <c r="HNN36" i="5"/>
  <c r="HNO36" i="5"/>
  <c r="HNP36" i="5"/>
  <c r="HNQ36" i="5"/>
  <c r="HNR36" i="5"/>
  <c r="HNS36" i="5"/>
  <c r="HNT36" i="5"/>
  <c r="HNU36" i="5"/>
  <c r="HNV36" i="5"/>
  <c r="HNW36" i="5"/>
  <c r="HNX36" i="5"/>
  <c r="HNY36" i="5"/>
  <c r="HNZ36" i="5"/>
  <c r="HOA36" i="5"/>
  <c r="HOB36" i="5"/>
  <c r="HOC36" i="5"/>
  <c r="HOD36" i="5"/>
  <c r="HOE36" i="5"/>
  <c r="HOF36" i="5"/>
  <c r="HOG36" i="5"/>
  <c r="HOH36" i="5"/>
  <c r="HOI36" i="5"/>
  <c r="HOJ36" i="5"/>
  <c r="HOK36" i="5"/>
  <c r="HOL36" i="5"/>
  <c r="HOM36" i="5"/>
  <c r="HON36" i="5"/>
  <c r="HOO36" i="5"/>
  <c r="HOP36" i="5"/>
  <c r="HOQ36" i="5"/>
  <c r="HOR36" i="5"/>
  <c r="HOS36" i="5"/>
  <c r="HOT36" i="5"/>
  <c r="HOU36" i="5"/>
  <c r="HOV36" i="5"/>
  <c r="HOW36" i="5"/>
  <c r="HOX36" i="5"/>
  <c r="HOY36" i="5"/>
  <c r="HOZ36" i="5"/>
  <c r="HPA36" i="5"/>
  <c r="HPB36" i="5"/>
  <c r="HPC36" i="5"/>
  <c r="HPD36" i="5"/>
  <c r="HPE36" i="5"/>
  <c r="HPF36" i="5"/>
  <c r="HPG36" i="5"/>
  <c r="HPH36" i="5"/>
  <c r="HPI36" i="5"/>
  <c r="HPJ36" i="5"/>
  <c r="HPK36" i="5"/>
  <c r="HPL36" i="5"/>
  <c r="HPM36" i="5"/>
  <c r="HPN36" i="5"/>
  <c r="HPO36" i="5"/>
  <c r="HPP36" i="5"/>
  <c r="HPQ36" i="5"/>
  <c r="HPR36" i="5"/>
  <c r="HPS36" i="5"/>
  <c r="HPT36" i="5"/>
  <c r="HPU36" i="5"/>
  <c r="HPV36" i="5"/>
  <c r="HPW36" i="5"/>
  <c r="HPX36" i="5"/>
  <c r="HPY36" i="5"/>
  <c r="HPZ36" i="5"/>
  <c r="HQA36" i="5"/>
  <c r="HQB36" i="5"/>
  <c r="HQC36" i="5"/>
  <c r="HQD36" i="5"/>
  <c r="HQE36" i="5"/>
  <c r="HQF36" i="5"/>
  <c r="HQG36" i="5"/>
  <c r="HQH36" i="5"/>
  <c r="HQI36" i="5"/>
  <c r="HQJ36" i="5"/>
  <c r="HQK36" i="5"/>
  <c r="HQL36" i="5"/>
  <c r="HQM36" i="5"/>
  <c r="HQN36" i="5"/>
  <c r="HQO36" i="5"/>
  <c r="HQP36" i="5"/>
  <c r="HQQ36" i="5"/>
  <c r="HQR36" i="5"/>
  <c r="HQS36" i="5"/>
  <c r="HQT36" i="5"/>
  <c r="HQU36" i="5"/>
  <c r="HQV36" i="5"/>
  <c r="HQW36" i="5"/>
  <c r="HQX36" i="5"/>
  <c r="HQY36" i="5"/>
  <c r="HQZ36" i="5"/>
  <c r="HRA36" i="5"/>
  <c r="HRB36" i="5"/>
  <c r="HRC36" i="5"/>
  <c r="HRD36" i="5"/>
  <c r="HRE36" i="5"/>
  <c r="HRF36" i="5"/>
  <c r="HRG36" i="5"/>
  <c r="HRH36" i="5"/>
  <c r="HRI36" i="5"/>
  <c r="HRJ36" i="5"/>
  <c r="HRK36" i="5"/>
  <c r="HRL36" i="5"/>
  <c r="HRM36" i="5"/>
  <c r="HRN36" i="5"/>
  <c r="HRO36" i="5"/>
  <c r="HRP36" i="5"/>
  <c r="HRQ36" i="5"/>
  <c r="HRR36" i="5"/>
  <c r="HRS36" i="5"/>
  <c r="HRT36" i="5"/>
  <c r="HRU36" i="5"/>
  <c r="HRV36" i="5"/>
  <c r="HRW36" i="5"/>
  <c r="HRX36" i="5"/>
  <c r="HRY36" i="5"/>
  <c r="HRZ36" i="5"/>
  <c r="HSA36" i="5"/>
  <c r="HSB36" i="5"/>
  <c r="HSC36" i="5"/>
  <c r="HSD36" i="5"/>
  <c r="HSE36" i="5"/>
  <c r="HSF36" i="5"/>
  <c r="HSG36" i="5"/>
  <c r="HSH36" i="5"/>
  <c r="HSI36" i="5"/>
  <c r="HSJ36" i="5"/>
  <c r="HSK36" i="5"/>
  <c r="HSL36" i="5"/>
  <c r="HSM36" i="5"/>
  <c r="HSN36" i="5"/>
  <c r="HSO36" i="5"/>
  <c r="HSP36" i="5"/>
  <c r="HSQ36" i="5"/>
  <c r="HSR36" i="5"/>
  <c r="HSS36" i="5"/>
  <c r="HST36" i="5"/>
  <c r="HSU36" i="5"/>
  <c r="HSV36" i="5"/>
  <c r="HSW36" i="5"/>
  <c r="HSX36" i="5"/>
  <c r="HSY36" i="5"/>
  <c r="HSZ36" i="5"/>
  <c r="HTA36" i="5"/>
  <c r="HTB36" i="5"/>
  <c r="HTC36" i="5"/>
  <c r="HTD36" i="5"/>
  <c r="HTE36" i="5"/>
  <c r="HTF36" i="5"/>
  <c r="HTG36" i="5"/>
  <c r="HTH36" i="5"/>
  <c r="HTI36" i="5"/>
  <c r="HTJ36" i="5"/>
  <c r="HTK36" i="5"/>
  <c r="HTL36" i="5"/>
  <c r="HTM36" i="5"/>
  <c r="HTN36" i="5"/>
  <c r="HTO36" i="5"/>
  <c r="HTP36" i="5"/>
  <c r="HTQ36" i="5"/>
  <c r="HTR36" i="5"/>
  <c r="HTS36" i="5"/>
  <c r="HTT36" i="5"/>
  <c r="HTU36" i="5"/>
  <c r="HTV36" i="5"/>
  <c r="HTW36" i="5"/>
  <c r="HTX36" i="5"/>
  <c r="HTY36" i="5"/>
  <c r="HTZ36" i="5"/>
  <c r="HUA36" i="5"/>
  <c r="HUB36" i="5"/>
  <c r="HUC36" i="5"/>
  <c r="HUD36" i="5"/>
  <c r="HUE36" i="5"/>
  <c r="HUF36" i="5"/>
  <c r="HUG36" i="5"/>
  <c r="HUH36" i="5"/>
  <c r="HUI36" i="5"/>
  <c r="HUJ36" i="5"/>
  <c r="HUK36" i="5"/>
  <c r="HUL36" i="5"/>
  <c r="HUM36" i="5"/>
  <c r="HUN36" i="5"/>
  <c r="HUO36" i="5"/>
  <c r="HUP36" i="5"/>
  <c r="HUQ36" i="5"/>
  <c r="HUR36" i="5"/>
  <c r="HUS36" i="5"/>
  <c r="HUT36" i="5"/>
  <c r="HUU36" i="5"/>
  <c r="HUV36" i="5"/>
  <c r="HUW36" i="5"/>
  <c r="HUX36" i="5"/>
  <c r="HUY36" i="5"/>
  <c r="HUZ36" i="5"/>
  <c r="HVA36" i="5"/>
  <c r="HVB36" i="5"/>
  <c r="HVC36" i="5"/>
  <c r="HVD36" i="5"/>
  <c r="HVE36" i="5"/>
  <c r="HVF36" i="5"/>
  <c r="HVG36" i="5"/>
  <c r="HVH36" i="5"/>
  <c r="HVI36" i="5"/>
  <c r="HVJ36" i="5"/>
  <c r="HVK36" i="5"/>
  <c r="HVL36" i="5"/>
  <c r="HVM36" i="5"/>
  <c r="HVN36" i="5"/>
  <c r="HVO36" i="5"/>
  <c r="HVP36" i="5"/>
  <c r="HVQ36" i="5"/>
  <c r="HVR36" i="5"/>
  <c r="HVS36" i="5"/>
  <c r="HVT36" i="5"/>
  <c r="HVU36" i="5"/>
  <c r="HVV36" i="5"/>
  <c r="HVW36" i="5"/>
  <c r="HVX36" i="5"/>
  <c r="HVY36" i="5"/>
  <c r="HVZ36" i="5"/>
  <c r="HWA36" i="5"/>
  <c r="HWB36" i="5"/>
  <c r="HWC36" i="5"/>
  <c r="HWD36" i="5"/>
  <c r="HWE36" i="5"/>
  <c r="HWF36" i="5"/>
  <c r="HWG36" i="5"/>
  <c r="HWH36" i="5"/>
  <c r="HWI36" i="5"/>
  <c r="HWJ36" i="5"/>
  <c r="HWK36" i="5"/>
  <c r="HWL36" i="5"/>
  <c r="HWM36" i="5"/>
  <c r="HWN36" i="5"/>
  <c r="HWO36" i="5"/>
  <c r="HWP36" i="5"/>
  <c r="HWQ36" i="5"/>
  <c r="HWR36" i="5"/>
  <c r="HWS36" i="5"/>
  <c r="HWT36" i="5"/>
  <c r="HWU36" i="5"/>
  <c r="HWV36" i="5"/>
  <c r="HWW36" i="5"/>
  <c r="HWX36" i="5"/>
  <c r="HWY36" i="5"/>
  <c r="HWZ36" i="5"/>
  <c r="HXA36" i="5"/>
  <c r="HXB36" i="5"/>
  <c r="HXC36" i="5"/>
  <c r="HXD36" i="5"/>
  <c r="HXE36" i="5"/>
  <c r="HXF36" i="5"/>
  <c r="HXG36" i="5"/>
  <c r="HXH36" i="5"/>
  <c r="HXI36" i="5"/>
  <c r="HXJ36" i="5"/>
  <c r="HXK36" i="5"/>
  <c r="HXL36" i="5"/>
  <c r="HXM36" i="5"/>
  <c r="HXN36" i="5"/>
  <c r="HXO36" i="5"/>
  <c r="HXP36" i="5"/>
  <c r="HXQ36" i="5"/>
  <c r="HXR36" i="5"/>
  <c r="HXS36" i="5"/>
  <c r="HXT36" i="5"/>
  <c r="HXU36" i="5"/>
  <c r="HXV36" i="5"/>
  <c r="HXW36" i="5"/>
  <c r="HXX36" i="5"/>
  <c r="HXY36" i="5"/>
  <c r="HXZ36" i="5"/>
  <c r="HYA36" i="5"/>
  <c r="HYB36" i="5"/>
  <c r="HYC36" i="5"/>
  <c r="HYD36" i="5"/>
  <c r="HYE36" i="5"/>
  <c r="HYF36" i="5"/>
  <c r="HYG36" i="5"/>
  <c r="HYH36" i="5"/>
  <c r="HYI36" i="5"/>
  <c r="HYJ36" i="5"/>
  <c r="HYK36" i="5"/>
  <c r="HYL36" i="5"/>
  <c r="HYM36" i="5"/>
  <c r="HYN36" i="5"/>
  <c r="HYO36" i="5"/>
  <c r="HYP36" i="5"/>
  <c r="HYQ36" i="5"/>
  <c r="HYR36" i="5"/>
  <c r="HYS36" i="5"/>
  <c r="HYT36" i="5"/>
  <c r="HYU36" i="5"/>
  <c r="HYV36" i="5"/>
  <c r="HYW36" i="5"/>
  <c r="HYX36" i="5"/>
  <c r="HYY36" i="5"/>
  <c r="HYZ36" i="5"/>
  <c r="HZA36" i="5"/>
  <c r="HZB36" i="5"/>
  <c r="HZC36" i="5"/>
  <c r="HZD36" i="5"/>
  <c r="HZE36" i="5"/>
  <c r="HZF36" i="5"/>
  <c r="HZG36" i="5"/>
  <c r="HZH36" i="5"/>
  <c r="HZI36" i="5"/>
  <c r="HZJ36" i="5"/>
  <c r="HZK36" i="5"/>
  <c r="HZL36" i="5"/>
  <c r="HZM36" i="5"/>
  <c r="HZN36" i="5"/>
  <c r="HZO36" i="5"/>
  <c r="HZP36" i="5"/>
  <c r="HZQ36" i="5"/>
  <c r="HZR36" i="5"/>
  <c r="HZS36" i="5"/>
  <c r="HZT36" i="5"/>
  <c r="HZU36" i="5"/>
  <c r="HZV36" i="5"/>
  <c r="HZW36" i="5"/>
  <c r="HZX36" i="5"/>
  <c r="HZY36" i="5"/>
  <c r="HZZ36" i="5"/>
  <c r="IAA36" i="5"/>
  <c r="IAB36" i="5"/>
  <c r="IAC36" i="5"/>
  <c r="IAD36" i="5"/>
  <c r="IAE36" i="5"/>
  <c r="IAF36" i="5"/>
  <c r="IAG36" i="5"/>
  <c r="IAH36" i="5"/>
  <c r="IAI36" i="5"/>
  <c r="IAJ36" i="5"/>
  <c r="IAK36" i="5"/>
  <c r="IAL36" i="5"/>
  <c r="IAM36" i="5"/>
  <c r="IAN36" i="5"/>
  <c r="IAO36" i="5"/>
  <c r="IAP36" i="5"/>
  <c r="IAQ36" i="5"/>
  <c r="IAR36" i="5"/>
  <c r="IAS36" i="5"/>
  <c r="IAT36" i="5"/>
  <c r="IAU36" i="5"/>
  <c r="IAV36" i="5"/>
  <c r="IAW36" i="5"/>
  <c r="IAX36" i="5"/>
  <c r="IAY36" i="5"/>
  <c r="IAZ36" i="5"/>
  <c r="IBA36" i="5"/>
  <c r="IBB36" i="5"/>
  <c r="IBC36" i="5"/>
  <c r="IBD36" i="5"/>
  <c r="IBE36" i="5"/>
  <c r="IBF36" i="5"/>
  <c r="IBG36" i="5"/>
  <c r="IBH36" i="5"/>
  <c r="IBI36" i="5"/>
  <c r="IBJ36" i="5"/>
  <c r="IBK36" i="5"/>
  <c r="IBL36" i="5"/>
  <c r="IBM36" i="5"/>
  <c r="IBN36" i="5"/>
  <c r="IBO36" i="5"/>
  <c r="IBP36" i="5"/>
  <c r="IBQ36" i="5"/>
  <c r="IBR36" i="5"/>
  <c r="IBS36" i="5"/>
  <c r="IBT36" i="5"/>
  <c r="IBU36" i="5"/>
  <c r="IBV36" i="5"/>
  <c r="IBW36" i="5"/>
  <c r="IBX36" i="5"/>
  <c r="IBY36" i="5"/>
  <c r="IBZ36" i="5"/>
  <c r="ICA36" i="5"/>
  <c r="ICB36" i="5"/>
  <c r="ICC36" i="5"/>
  <c r="ICD36" i="5"/>
  <c r="ICE36" i="5"/>
  <c r="ICF36" i="5"/>
  <c r="ICG36" i="5"/>
  <c r="ICH36" i="5"/>
  <c r="ICI36" i="5"/>
  <c r="ICJ36" i="5"/>
  <c r="ICK36" i="5"/>
  <c r="ICL36" i="5"/>
  <c r="ICM36" i="5"/>
  <c r="ICN36" i="5"/>
  <c r="ICO36" i="5"/>
  <c r="ICP36" i="5"/>
  <c r="ICQ36" i="5"/>
  <c r="ICR36" i="5"/>
  <c r="ICS36" i="5"/>
  <c r="ICT36" i="5"/>
  <c r="ICU36" i="5"/>
  <c r="ICV36" i="5"/>
  <c r="ICW36" i="5"/>
  <c r="ICX36" i="5"/>
  <c r="ICY36" i="5"/>
  <c r="ICZ36" i="5"/>
  <c r="IDA36" i="5"/>
  <c r="IDB36" i="5"/>
  <c r="IDC36" i="5"/>
  <c r="IDD36" i="5"/>
  <c r="IDE36" i="5"/>
  <c r="IDF36" i="5"/>
  <c r="IDG36" i="5"/>
  <c r="IDH36" i="5"/>
  <c r="IDI36" i="5"/>
  <c r="IDJ36" i="5"/>
  <c r="IDK36" i="5"/>
  <c r="IDL36" i="5"/>
  <c r="IDM36" i="5"/>
  <c r="IDN36" i="5"/>
  <c r="IDO36" i="5"/>
  <c r="IDP36" i="5"/>
  <c r="IDQ36" i="5"/>
  <c r="IDR36" i="5"/>
  <c r="IDS36" i="5"/>
  <c r="IDT36" i="5"/>
  <c r="IDU36" i="5"/>
  <c r="IDV36" i="5"/>
  <c r="IDW36" i="5"/>
  <c r="IDX36" i="5"/>
  <c r="IDY36" i="5"/>
  <c r="IDZ36" i="5"/>
  <c r="IEA36" i="5"/>
  <c r="IEB36" i="5"/>
  <c r="IEC36" i="5"/>
  <c r="IED36" i="5"/>
  <c r="IEE36" i="5"/>
  <c r="IEF36" i="5"/>
  <c r="IEG36" i="5"/>
  <c r="IEH36" i="5"/>
  <c r="IEI36" i="5"/>
  <c r="IEJ36" i="5"/>
  <c r="IEK36" i="5"/>
  <c r="IEL36" i="5"/>
  <c r="IEM36" i="5"/>
  <c r="IEN36" i="5"/>
  <c r="IEO36" i="5"/>
  <c r="IEP36" i="5"/>
  <c r="IEQ36" i="5"/>
  <c r="IER36" i="5"/>
  <c r="IES36" i="5"/>
  <c r="IET36" i="5"/>
  <c r="IEU36" i="5"/>
  <c r="IEV36" i="5"/>
  <c r="IEW36" i="5"/>
  <c r="IEX36" i="5"/>
  <c r="IEY36" i="5"/>
  <c r="IEZ36" i="5"/>
  <c r="IFA36" i="5"/>
  <c r="IFB36" i="5"/>
  <c r="IFC36" i="5"/>
  <c r="IFD36" i="5"/>
  <c r="IFE36" i="5"/>
  <c r="IFF36" i="5"/>
  <c r="IFG36" i="5"/>
  <c r="IFH36" i="5"/>
  <c r="IFI36" i="5"/>
  <c r="IFJ36" i="5"/>
  <c r="IFK36" i="5"/>
  <c r="IFL36" i="5"/>
  <c r="IFM36" i="5"/>
  <c r="IFN36" i="5"/>
  <c r="IFO36" i="5"/>
  <c r="IFP36" i="5"/>
  <c r="IFQ36" i="5"/>
  <c r="IFR36" i="5"/>
  <c r="IFS36" i="5"/>
  <c r="IFT36" i="5"/>
  <c r="IFU36" i="5"/>
  <c r="IFV36" i="5"/>
  <c r="IFW36" i="5"/>
  <c r="IFX36" i="5"/>
  <c r="IFY36" i="5"/>
  <c r="IFZ36" i="5"/>
  <c r="IGA36" i="5"/>
  <c r="IGB36" i="5"/>
  <c r="IGC36" i="5"/>
  <c r="IGD36" i="5"/>
  <c r="IGE36" i="5"/>
  <c r="IGF36" i="5"/>
  <c r="IGG36" i="5"/>
  <c r="IGH36" i="5"/>
  <c r="IGI36" i="5"/>
  <c r="IGJ36" i="5"/>
  <c r="IGK36" i="5"/>
  <c r="IGL36" i="5"/>
  <c r="IGM36" i="5"/>
  <c r="IGN36" i="5"/>
  <c r="IGO36" i="5"/>
  <c r="IGP36" i="5"/>
  <c r="IGQ36" i="5"/>
  <c r="IGR36" i="5"/>
  <c r="IGS36" i="5"/>
  <c r="IGT36" i="5"/>
  <c r="IGU36" i="5"/>
  <c r="IGV36" i="5"/>
  <c r="IGW36" i="5"/>
  <c r="IGX36" i="5"/>
  <c r="IGY36" i="5"/>
  <c r="IGZ36" i="5"/>
  <c r="IHA36" i="5"/>
  <c r="IHB36" i="5"/>
  <c r="IHC36" i="5"/>
  <c r="IHD36" i="5"/>
  <c r="IHE36" i="5"/>
  <c r="IHF36" i="5"/>
  <c r="IHG36" i="5"/>
  <c r="IHH36" i="5"/>
  <c r="IHI36" i="5"/>
  <c r="IHJ36" i="5"/>
  <c r="IHK36" i="5"/>
  <c r="IHL36" i="5"/>
  <c r="IHM36" i="5"/>
  <c r="IHN36" i="5"/>
  <c r="IHO36" i="5"/>
  <c r="IHP36" i="5"/>
  <c r="IHQ36" i="5"/>
  <c r="IHR36" i="5"/>
  <c r="IHS36" i="5"/>
  <c r="IHT36" i="5"/>
  <c r="IHU36" i="5"/>
  <c r="IHV36" i="5"/>
  <c r="IHW36" i="5"/>
  <c r="IHX36" i="5"/>
  <c r="IHY36" i="5"/>
  <c r="IHZ36" i="5"/>
  <c r="IIA36" i="5"/>
  <c r="IIB36" i="5"/>
  <c r="IIC36" i="5"/>
  <c r="IID36" i="5"/>
  <c r="IIE36" i="5"/>
  <c r="IIF36" i="5"/>
  <c r="IIG36" i="5"/>
  <c r="IIH36" i="5"/>
  <c r="III36" i="5"/>
  <c r="IIJ36" i="5"/>
  <c r="IIK36" i="5"/>
  <c r="IIL36" i="5"/>
  <c r="IIM36" i="5"/>
  <c r="IIN36" i="5"/>
  <c r="IIO36" i="5"/>
  <c r="IIP36" i="5"/>
  <c r="IIQ36" i="5"/>
  <c r="IIR36" i="5"/>
  <c r="IIS36" i="5"/>
  <c r="IIT36" i="5"/>
  <c r="IIU36" i="5"/>
  <c r="IIV36" i="5"/>
  <c r="IIW36" i="5"/>
  <c r="IIX36" i="5"/>
  <c r="IIY36" i="5"/>
  <c r="IIZ36" i="5"/>
  <c r="IJA36" i="5"/>
  <c r="IJB36" i="5"/>
  <c r="IJC36" i="5"/>
  <c r="IJD36" i="5"/>
  <c r="IJE36" i="5"/>
  <c r="IJF36" i="5"/>
  <c r="IJG36" i="5"/>
  <c r="IJH36" i="5"/>
  <c r="IJI36" i="5"/>
  <c r="IJJ36" i="5"/>
  <c r="IJK36" i="5"/>
  <c r="IJL36" i="5"/>
  <c r="IJM36" i="5"/>
  <c r="IJN36" i="5"/>
  <c r="IJO36" i="5"/>
  <c r="IJP36" i="5"/>
  <c r="IJQ36" i="5"/>
  <c r="IJR36" i="5"/>
  <c r="IJS36" i="5"/>
  <c r="IJT36" i="5"/>
  <c r="IJU36" i="5"/>
  <c r="IJV36" i="5"/>
  <c r="IJW36" i="5"/>
  <c r="IJX36" i="5"/>
  <c r="IJY36" i="5"/>
  <c r="IJZ36" i="5"/>
  <c r="IKA36" i="5"/>
  <c r="IKB36" i="5"/>
  <c r="IKC36" i="5"/>
  <c r="IKD36" i="5"/>
  <c r="IKE36" i="5"/>
  <c r="IKF36" i="5"/>
  <c r="IKG36" i="5"/>
  <c r="IKH36" i="5"/>
  <c r="IKI36" i="5"/>
  <c r="IKJ36" i="5"/>
  <c r="IKK36" i="5"/>
  <c r="IKL36" i="5"/>
  <c r="IKM36" i="5"/>
  <c r="IKN36" i="5"/>
  <c r="IKO36" i="5"/>
  <c r="IKP36" i="5"/>
  <c r="IKQ36" i="5"/>
  <c r="IKR36" i="5"/>
  <c r="IKS36" i="5"/>
  <c r="IKT36" i="5"/>
  <c r="IKU36" i="5"/>
  <c r="IKV36" i="5"/>
  <c r="IKW36" i="5"/>
  <c r="IKX36" i="5"/>
  <c r="IKY36" i="5"/>
  <c r="IKZ36" i="5"/>
  <c r="ILA36" i="5"/>
  <c r="ILB36" i="5"/>
  <c r="ILC36" i="5"/>
  <c r="ILD36" i="5"/>
  <c r="ILE36" i="5"/>
  <c r="ILF36" i="5"/>
  <c r="ILG36" i="5"/>
  <c r="ILH36" i="5"/>
  <c r="ILI36" i="5"/>
  <c r="ILJ36" i="5"/>
  <c r="ILK36" i="5"/>
  <c r="ILL36" i="5"/>
  <c r="ILM36" i="5"/>
  <c r="ILN36" i="5"/>
  <c r="ILO36" i="5"/>
  <c r="ILP36" i="5"/>
  <c r="ILQ36" i="5"/>
  <c r="ILR36" i="5"/>
  <c r="ILS36" i="5"/>
  <c r="ILT36" i="5"/>
  <c r="ILU36" i="5"/>
  <c r="ILV36" i="5"/>
  <c r="ILW36" i="5"/>
  <c r="ILX36" i="5"/>
  <c r="ILY36" i="5"/>
  <c r="ILZ36" i="5"/>
  <c r="IMA36" i="5"/>
  <c r="IMB36" i="5"/>
  <c r="IMC36" i="5"/>
  <c r="IMD36" i="5"/>
  <c r="IME36" i="5"/>
  <c r="IMF36" i="5"/>
  <c r="IMG36" i="5"/>
  <c r="IMH36" i="5"/>
  <c r="IMI36" i="5"/>
  <c r="IMJ36" i="5"/>
  <c r="IMK36" i="5"/>
  <c r="IML36" i="5"/>
  <c r="IMM36" i="5"/>
  <c r="IMN36" i="5"/>
  <c r="IMO36" i="5"/>
  <c r="IMP36" i="5"/>
  <c r="IMQ36" i="5"/>
  <c r="IMR36" i="5"/>
  <c r="IMS36" i="5"/>
  <c r="IMT36" i="5"/>
  <c r="IMU36" i="5"/>
  <c r="IMV36" i="5"/>
  <c r="IMW36" i="5"/>
  <c r="IMX36" i="5"/>
  <c r="IMY36" i="5"/>
  <c r="IMZ36" i="5"/>
  <c r="INA36" i="5"/>
  <c r="INB36" i="5"/>
  <c r="INC36" i="5"/>
  <c r="IND36" i="5"/>
  <c r="INE36" i="5"/>
  <c r="INF36" i="5"/>
  <c r="ING36" i="5"/>
  <c r="INH36" i="5"/>
  <c r="INI36" i="5"/>
  <c r="INJ36" i="5"/>
  <c r="INK36" i="5"/>
  <c r="INL36" i="5"/>
  <c r="INM36" i="5"/>
  <c r="INN36" i="5"/>
  <c r="INO36" i="5"/>
  <c r="INP36" i="5"/>
  <c r="INQ36" i="5"/>
  <c r="INR36" i="5"/>
  <c r="INS36" i="5"/>
  <c r="INT36" i="5"/>
  <c r="INU36" i="5"/>
  <c r="INV36" i="5"/>
  <c r="INW36" i="5"/>
  <c r="INX36" i="5"/>
  <c r="INY36" i="5"/>
  <c r="INZ36" i="5"/>
  <c r="IOA36" i="5"/>
  <c r="IOB36" i="5"/>
  <c r="IOC36" i="5"/>
  <c r="IOD36" i="5"/>
  <c r="IOE36" i="5"/>
  <c r="IOF36" i="5"/>
  <c r="IOG36" i="5"/>
  <c r="IOH36" i="5"/>
  <c r="IOI36" i="5"/>
  <c r="IOJ36" i="5"/>
  <c r="IOK36" i="5"/>
  <c r="IOL36" i="5"/>
  <c r="IOM36" i="5"/>
  <c r="ION36" i="5"/>
  <c r="IOO36" i="5"/>
  <c r="IOP36" i="5"/>
  <c r="IOQ36" i="5"/>
  <c r="IOR36" i="5"/>
  <c r="IOS36" i="5"/>
  <c r="IOT36" i="5"/>
  <c r="IOU36" i="5"/>
  <c r="IOV36" i="5"/>
  <c r="IOW36" i="5"/>
  <c r="IOX36" i="5"/>
  <c r="IOY36" i="5"/>
  <c r="IOZ36" i="5"/>
  <c r="IPA36" i="5"/>
  <c r="IPB36" i="5"/>
  <c r="IPC36" i="5"/>
  <c r="IPD36" i="5"/>
  <c r="IPE36" i="5"/>
  <c r="IPF36" i="5"/>
  <c r="IPG36" i="5"/>
  <c r="IPH36" i="5"/>
  <c r="IPI36" i="5"/>
  <c r="IPJ36" i="5"/>
  <c r="IPK36" i="5"/>
  <c r="IPL36" i="5"/>
  <c r="IPM36" i="5"/>
  <c r="IPN36" i="5"/>
  <c r="IPO36" i="5"/>
  <c r="IPP36" i="5"/>
  <c r="IPQ36" i="5"/>
  <c r="IPR36" i="5"/>
  <c r="IPS36" i="5"/>
  <c r="IPT36" i="5"/>
  <c r="IPU36" i="5"/>
  <c r="IPV36" i="5"/>
  <c r="IPW36" i="5"/>
  <c r="IPX36" i="5"/>
  <c r="IPY36" i="5"/>
  <c r="IPZ36" i="5"/>
  <c r="IQA36" i="5"/>
  <c r="IQB36" i="5"/>
  <c r="IQC36" i="5"/>
  <c r="IQD36" i="5"/>
  <c r="IQE36" i="5"/>
  <c r="IQF36" i="5"/>
  <c r="IQG36" i="5"/>
  <c r="IQH36" i="5"/>
  <c r="IQI36" i="5"/>
  <c r="IQJ36" i="5"/>
  <c r="IQK36" i="5"/>
  <c r="IQL36" i="5"/>
  <c r="IQM36" i="5"/>
  <c r="IQN36" i="5"/>
  <c r="IQO36" i="5"/>
  <c r="IQP36" i="5"/>
  <c r="IQQ36" i="5"/>
  <c r="IQR36" i="5"/>
  <c r="IQS36" i="5"/>
  <c r="IQT36" i="5"/>
  <c r="IQU36" i="5"/>
  <c r="IQV36" i="5"/>
  <c r="IQW36" i="5"/>
  <c r="IQX36" i="5"/>
  <c r="IQY36" i="5"/>
  <c r="IQZ36" i="5"/>
  <c r="IRA36" i="5"/>
  <c r="IRB36" i="5"/>
  <c r="IRC36" i="5"/>
  <c r="IRD36" i="5"/>
  <c r="IRE36" i="5"/>
  <c r="IRF36" i="5"/>
  <c r="IRG36" i="5"/>
  <c r="IRH36" i="5"/>
  <c r="IRI36" i="5"/>
  <c r="IRJ36" i="5"/>
  <c r="IRK36" i="5"/>
  <c r="IRL36" i="5"/>
  <c r="IRM36" i="5"/>
  <c r="IRN36" i="5"/>
  <c r="IRO36" i="5"/>
  <c r="IRP36" i="5"/>
  <c r="IRQ36" i="5"/>
  <c r="IRR36" i="5"/>
  <c r="IRS36" i="5"/>
  <c r="IRT36" i="5"/>
  <c r="IRU36" i="5"/>
  <c r="IRV36" i="5"/>
  <c r="IRW36" i="5"/>
  <c r="IRX36" i="5"/>
  <c r="IRY36" i="5"/>
  <c r="IRZ36" i="5"/>
  <c r="ISA36" i="5"/>
  <c r="ISB36" i="5"/>
  <c r="ISC36" i="5"/>
  <c r="ISD36" i="5"/>
  <c r="ISE36" i="5"/>
  <c r="ISF36" i="5"/>
  <c r="ISG36" i="5"/>
  <c r="ISH36" i="5"/>
  <c r="ISI36" i="5"/>
  <c r="ISJ36" i="5"/>
  <c r="ISK36" i="5"/>
  <c r="ISL36" i="5"/>
  <c r="ISM36" i="5"/>
  <c r="ISN36" i="5"/>
  <c r="ISO36" i="5"/>
  <c r="ISP36" i="5"/>
  <c r="ISQ36" i="5"/>
  <c r="ISR36" i="5"/>
  <c r="ISS36" i="5"/>
  <c r="IST36" i="5"/>
  <c r="ISU36" i="5"/>
  <c r="ISV36" i="5"/>
  <c r="ISW36" i="5"/>
  <c r="ISX36" i="5"/>
  <c r="ISY36" i="5"/>
  <c r="ISZ36" i="5"/>
  <c r="ITA36" i="5"/>
  <c r="ITB36" i="5"/>
  <c r="ITC36" i="5"/>
  <c r="ITD36" i="5"/>
  <c r="ITE36" i="5"/>
  <c r="ITF36" i="5"/>
  <c r="ITG36" i="5"/>
  <c r="ITH36" i="5"/>
  <c r="ITI36" i="5"/>
  <c r="ITJ36" i="5"/>
  <c r="ITK36" i="5"/>
  <c r="ITL36" i="5"/>
  <c r="ITM36" i="5"/>
  <c r="ITN36" i="5"/>
  <c r="ITO36" i="5"/>
  <c r="ITP36" i="5"/>
  <c r="ITQ36" i="5"/>
  <c r="ITR36" i="5"/>
  <c r="ITS36" i="5"/>
  <c r="ITT36" i="5"/>
  <c r="ITU36" i="5"/>
  <c r="ITV36" i="5"/>
  <c r="ITW36" i="5"/>
  <c r="ITX36" i="5"/>
  <c r="ITY36" i="5"/>
  <c r="ITZ36" i="5"/>
  <c r="IUA36" i="5"/>
  <c r="IUB36" i="5"/>
  <c r="IUC36" i="5"/>
  <c r="IUD36" i="5"/>
  <c r="IUE36" i="5"/>
  <c r="IUF36" i="5"/>
  <c r="IUG36" i="5"/>
  <c r="IUH36" i="5"/>
  <c r="IUI36" i="5"/>
  <c r="IUJ36" i="5"/>
  <c r="IUK36" i="5"/>
  <c r="IUL36" i="5"/>
  <c r="IUM36" i="5"/>
  <c r="IUN36" i="5"/>
  <c r="IUO36" i="5"/>
  <c r="IUP36" i="5"/>
  <c r="IUQ36" i="5"/>
  <c r="IUR36" i="5"/>
  <c r="IUS36" i="5"/>
  <c r="IUT36" i="5"/>
  <c r="IUU36" i="5"/>
  <c r="IUV36" i="5"/>
  <c r="IUW36" i="5"/>
  <c r="IUX36" i="5"/>
  <c r="IUY36" i="5"/>
  <c r="IUZ36" i="5"/>
  <c r="IVA36" i="5"/>
  <c r="IVB36" i="5"/>
  <c r="IVC36" i="5"/>
  <c r="IVD36" i="5"/>
  <c r="IVE36" i="5"/>
  <c r="IVF36" i="5"/>
  <c r="IVG36" i="5"/>
  <c r="IVH36" i="5"/>
  <c r="IVI36" i="5"/>
  <c r="IVJ36" i="5"/>
  <c r="IVK36" i="5"/>
  <c r="IVL36" i="5"/>
  <c r="IVM36" i="5"/>
  <c r="IVN36" i="5"/>
  <c r="IVO36" i="5"/>
  <c r="IVP36" i="5"/>
  <c r="IVQ36" i="5"/>
  <c r="IVR36" i="5"/>
  <c r="IVS36" i="5"/>
  <c r="IVT36" i="5"/>
  <c r="IVU36" i="5"/>
  <c r="IVV36" i="5"/>
  <c r="IVW36" i="5"/>
  <c r="IVX36" i="5"/>
  <c r="IVY36" i="5"/>
  <c r="IVZ36" i="5"/>
  <c r="IWA36" i="5"/>
  <c r="IWB36" i="5"/>
  <c r="IWC36" i="5"/>
  <c r="IWD36" i="5"/>
  <c r="IWE36" i="5"/>
  <c r="IWF36" i="5"/>
  <c r="IWG36" i="5"/>
  <c r="IWH36" i="5"/>
  <c r="IWI36" i="5"/>
  <c r="IWJ36" i="5"/>
  <c r="IWK36" i="5"/>
  <c r="IWL36" i="5"/>
  <c r="IWM36" i="5"/>
  <c r="IWN36" i="5"/>
  <c r="IWO36" i="5"/>
  <c r="IWP36" i="5"/>
  <c r="IWQ36" i="5"/>
  <c r="IWR36" i="5"/>
  <c r="IWS36" i="5"/>
  <c r="IWT36" i="5"/>
  <c r="IWU36" i="5"/>
  <c r="IWV36" i="5"/>
  <c r="IWW36" i="5"/>
  <c r="IWX36" i="5"/>
  <c r="IWY36" i="5"/>
  <c r="IWZ36" i="5"/>
  <c r="IXA36" i="5"/>
  <c r="IXB36" i="5"/>
  <c r="IXC36" i="5"/>
  <c r="IXD36" i="5"/>
  <c r="IXE36" i="5"/>
  <c r="IXF36" i="5"/>
  <c r="IXG36" i="5"/>
  <c r="IXH36" i="5"/>
  <c r="IXI36" i="5"/>
  <c r="IXJ36" i="5"/>
  <c r="IXK36" i="5"/>
  <c r="IXL36" i="5"/>
  <c r="IXM36" i="5"/>
  <c r="IXN36" i="5"/>
  <c r="IXO36" i="5"/>
  <c r="IXP36" i="5"/>
  <c r="IXQ36" i="5"/>
  <c r="IXR36" i="5"/>
  <c r="IXS36" i="5"/>
  <c r="IXT36" i="5"/>
  <c r="IXU36" i="5"/>
  <c r="IXV36" i="5"/>
  <c r="IXW36" i="5"/>
  <c r="IXX36" i="5"/>
  <c r="IXY36" i="5"/>
  <c r="IXZ36" i="5"/>
  <c r="IYA36" i="5"/>
  <c r="IYB36" i="5"/>
  <c r="IYC36" i="5"/>
  <c r="IYD36" i="5"/>
  <c r="IYE36" i="5"/>
  <c r="IYF36" i="5"/>
  <c r="IYG36" i="5"/>
  <c r="IYH36" i="5"/>
  <c r="IYI36" i="5"/>
  <c r="IYJ36" i="5"/>
  <c r="IYK36" i="5"/>
  <c r="IYL36" i="5"/>
  <c r="IYM36" i="5"/>
  <c r="IYN36" i="5"/>
  <c r="IYO36" i="5"/>
  <c r="IYP36" i="5"/>
  <c r="IYQ36" i="5"/>
  <c r="IYR36" i="5"/>
  <c r="IYS36" i="5"/>
  <c r="IYT36" i="5"/>
  <c r="IYU36" i="5"/>
  <c r="IYV36" i="5"/>
  <c r="IYW36" i="5"/>
  <c r="IYX36" i="5"/>
  <c r="IYY36" i="5"/>
  <c r="IYZ36" i="5"/>
  <c r="IZA36" i="5"/>
  <c r="IZB36" i="5"/>
  <c r="IZC36" i="5"/>
  <c r="IZD36" i="5"/>
  <c r="IZE36" i="5"/>
  <c r="IZF36" i="5"/>
  <c r="IZG36" i="5"/>
  <c r="IZH36" i="5"/>
  <c r="IZI36" i="5"/>
  <c r="IZJ36" i="5"/>
  <c r="IZK36" i="5"/>
  <c r="IZL36" i="5"/>
  <c r="IZM36" i="5"/>
  <c r="IZN36" i="5"/>
  <c r="IZO36" i="5"/>
  <c r="IZP36" i="5"/>
  <c r="IZQ36" i="5"/>
  <c r="IZR36" i="5"/>
  <c r="IZS36" i="5"/>
  <c r="IZT36" i="5"/>
  <c r="IZU36" i="5"/>
  <c r="IZV36" i="5"/>
  <c r="IZW36" i="5"/>
  <c r="IZX36" i="5"/>
  <c r="IZY36" i="5"/>
  <c r="IZZ36" i="5"/>
  <c r="JAA36" i="5"/>
  <c r="JAB36" i="5"/>
  <c r="JAC36" i="5"/>
  <c r="JAD36" i="5"/>
  <c r="JAE36" i="5"/>
  <c r="JAF36" i="5"/>
  <c r="JAG36" i="5"/>
  <c r="JAH36" i="5"/>
  <c r="JAI36" i="5"/>
  <c r="JAJ36" i="5"/>
  <c r="JAK36" i="5"/>
  <c r="JAL36" i="5"/>
  <c r="JAM36" i="5"/>
  <c r="JAN36" i="5"/>
  <c r="JAO36" i="5"/>
  <c r="JAP36" i="5"/>
  <c r="JAQ36" i="5"/>
  <c r="JAR36" i="5"/>
  <c r="JAS36" i="5"/>
  <c r="JAT36" i="5"/>
  <c r="JAU36" i="5"/>
  <c r="JAV36" i="5"/>
  <c r="JAW36" i="5"/>
  <c r="JAX36" i="5"/>
  <c r="JAY36" i="5"/>
  <c r="JAZ36" i="5"/>
  <c r="JBA36" i="5"/>
  <c r="JBB36" i="5"/>
  <c r="JBC36" i="5"/>
  <c r="JBD36" i="5"/>
  <c r="JBE36" i="5"/>
  <c r="JBF36" i="5"/>
  <c r="JBG36" i="5"/>
  <c r="JBH36" i="5"/>
  <c r="JBI36" i="5"/>
  <c r="JBJ36" i="5"/>
  <c r="JBK36" i="5"/>
  <c r="JBL36" i="5"/>
  <c r="JBM36" i="5"/>
  <c r="JBN36" i="5"/>
  <c r="JBO36" i="5"/>
  <c r="JBP36" i="5"/>
  <c r="JBQ36" i="5"/>
  <c r="JBR36" i="5"/>
  <c r="JBS36" i="5"/>
  <c r="JBT36" i="5"/>
  <c r="JBU36" i="5"/>
  <c r="JBV36" i="5"/>
  <c r="JBW36" i="5"/>
  <c r="JBX36" i="5"/>
  <c r="JBY36" i="5"/>
  <c r="JBZ36" i="5"/>
  <c r="JCA36" i="5"/>
  <c r="JCB36" i="5"/>
  <c r="JCC36" i="5"/>
  <c r="JCD36" i="5"/>
  <c r="JCE36" i="5"/>
  <c r="JCF36" i="5"/>
  <c r="JCG36" i="5"/>
  <c r="JCH36" i="5"/>
  <c r="JCI36" i="5"/>
  <c r="JCJ36" i="5"/>
  <c r="JCK36" i="5"/>
  <c r="JCL36" i="5"/>
  <c r="JCM36" i="5"/>
  <c r="JCN36" i="5"/>
  <c r="JCO36" i="5"/>
  <c r="JCP36" i="5"/>
  <c r="JCQ36" i="5"/>
  <c r="JCR36" i="5"/>
  <c r="JCS36" i="5"/>
  <c r="JCT36" i="5"/>
  <c r="JCU36" i="5"/>
  <c r="JCV36" i="5"/>
  <c r="JCW36" i="5"/>
  <c r="JCX36" i="5"/>
  <c r="JCY36" i="5"/>
  <c r="JCZ36" i="5"/>
  <c r="JDA36" i="5"/>
  <c r="JDB36" i="5"/>
  <c r="JDC36" i="5"/>
  <c r="JDD36" i="5"/>
  <c r="JDE36" i="5"/>
  <c r="JDF36" i="5"/>
  <c r="JDG36" i="5"/>
  <c r="JDH36" i="5"/>
  <c r="JDI36" i="5"/>
  <c r="JDJ36" i="5"/>
  <c r="JDK36" i="5"/>
  <c r="JDL36" i="5"/>
  <c r="JDM36" i="5"/>
  <c r="JDN36" i="5"/>
  <c r="JDO36" i="5"/>
  <c r="JDP36" i="5"/>
  <c r="JDQ36" i="5"/>
  <c r="JDR36" i="5"/>
  <c r="JDS36" i="5"/>
  <c r="JDT36" i="5"/>
  <c r="JDU36" i="5"/>
  <c r="JDV36" i="5"/>
  <c r="JDW36" i="5"/>
  <c r="JDX36" i="5"/>
  <c r="JDY36" i="5"/>
  <c r="JDZ36" i="5"/>
  <c r="JEA36" i="5"/>
  <c r="JEB36" i="5"/>
  <c r="JEC36" i="5"/>
  <c r="JED36" i="5"/>
  <c r="JEE36" i="5"/>
  <c r="JEF36" i="5"/>
  <c r="JEG36" i="5"/>
  <c r="JEH36" i="5"/>
  <c r="JEI36" i="5"/>
  <c r="JEJ36" i="5"/>
  <c r="JEK36" i="5"/>
  <c r="JEL36" i="5"/>
  <c r="JEM36" i="5"/>
  <c r="JEN36" i="5"/>
  <c r="JEO36" i="5"/>
  <c r="JEP36" i="5"/>
  <c r="JEQ36" i="5"/>
  <c r="JER36" i="5"/>
  <c r="JES36" i="5"/>
  <c r="JET36" i="5"/>
  <c r="JEU36" i="5"/>
  <c r="JEV36" i="5"/>
  <c r="JEW36" i="5"/>
  <c r="JEX36" i="5"/>
  <c r="JEY36" i="5"/>
  <c r="JEZ36" i="5"/>
  <c r="JFA36" i="5"/>
  <c r="JFB36" i="5"/>
  <c r="JFC36" i="5"/>
  <c r="JFD36" i="5"/>
  <c r="JFE36" i="5"/>
  <c r="JFF36" i="5"/>
  <c r="JFG36" i="5"/>
  <c r="JFH36" i="5"/>
  <c r="JFI36" i="5"/>
  <c r="JFJ36" i="5"/>
  <c r="JFK36" i="5"/>
  <c r="JFL36" i="5"/>
  <c r="JFM36" i="5"/>
  <c r="JFN36" i="5"/>
  <c r="JFO36" i="5"/>
  <c r="JFP36" i="5"/>
  <c r="JFQ36" i="5"/>
  <c r="JFR36" i="5"/>
  <c r="JFS36" i="5"/>
  <c r="JFT36" i="5"/>
  <c r="JFU36" i="5"/>
  <c r="JFV36" i="5"/>
  <c r="JFW36" i="5"/>
  <c r="JFX36" i="5"/>
  <c r="JFY36" i="5"/>
  <c r="JFZ36" i="5"/>
  <c r="JGA36" i="5"/>
  <c r="JGB36" i="5"/>
  <c r="JGC36" i="5"/>
  <c r="JGD36" i="5"/>
  <c r="JGE36" i="5"/>
  <c r="JGF36" i="5"/>
  <c r="JGG36" i="5"/>
  <c r="JGH36" i="5"/>
  <c r="JGI36" i="5"/>
  <c r="JGJ36" i="5"/>
  <c r="JGK36" i="5"/>
  <c r="JGL36" i="5"/>
  <c r="JGM36" i="5"/>
  <c r="JGN36" i="5"/>
  <c r="JGO36" i="5"/>
  <c r="JGP36" i="5"/>
  <c r="JGQ36" i="5"/>
  <c r="JGR36" i="5"/>
  <c r="JGS36" i="5"/>
  <c r="JGT36" i="5"/>
  <c r="JGU36" i="5"/>
  <c r="JGV36" i="5"/>
  <c r="JGW36" i="5"/>
  <c r="JGX36" i="5"/>
  <c r="JGY36" i="5"/>
  <c r="JGZ36" i="5"/>
  <c r="JHA36" i="5"/>
  <c r="JHB36" i="5"/>
  <c r="JHC36" i="5"/>
  <c r="JHD36" i="5"/>
  <c r="JHE36" i="5"/>
  <c r="JHF36" i="5"/>
  <c r="JHG36" i="5"/>
  <c r="JHH36" i="5"/>
  <c r="JHI36" i="5"/>
  <c r="JHJ36" i="5"/>
  <c r="JHK36" i="5"/>
  <c r="JHL36" i="5"/>
  <c r="JHM36" i="5"/>
  <c r="JHN36" i="5"/>
  <c r="JHO36" i="5"/>
  <c r="JHP36" i="5"/>
  <c r="JHQ36" i="5"/>
  <c r="JHR36" i="5"/>
  <c r="JHS36" i="5"/>
  <c r="JHT36" i="5"/>
  <c r="JHU36" i="5"/>
  <c r="JHV36" i="5"/>
  <c r="JHW36" i="5"/>
  <c r="JHX36" i="5"/>
  <c r="JHY36" i="5"/>
  <c r="JHZ36" i="5"/>
  <c r="JIA36" i="5"/>
  <c r="JIB36" i="5"/>
  <c r="JIC36" i="5"/>
  <c r="JID36" i="5"/>
  <c r="JIE36" i="5"/>
  <c r="JIF36" i="5"/>
  <c r="JIG36" i="5"/>
  <c r="JIH36" i="5"/>
  <c r="JII36" i="5"/>
  <c r="JIJ36" i="5"/>
  <c r="JIK36" i="5"/>
  <c r="JIL36" i="5"/>
  <c r="JIM36" i="5"/>
  <c r="JIN36" i="5"/>
  <c r="JIO36" i="5"/>
  <c r="JIP36" i="5"/>
  <c r="JIQ36" i="5"/>
  <c r="JIR36" i="5"/>
  <c r="JIS36" i="5"/>
  <c r="JIT36" i="5"/>
  <c r="JIU36" i="5"/>
  <c r="JIV36" i="5"/>
  <c r="JIW36" i="5"/>
  <c r="JIX36" i="5"/>
  <c r="JIY36" i="5"/>
  <c r="JIZ36" i="5"/>
  <c r="JJA36" i="5"/>
  <c r="JJB36" i="5"/>
  <c r="JJC36" i="5"/>
  <c r="JJD36" i="5"/>
  <c r="JJE36" i="5"/>
  <c r="JJF36" i="5"/>
  <c r="JJG36" i="5"/>
  <c r="JJH36" i="5"/>
  <c r="JJI36" i="5"/>
  <c r="JJJ36" i="5"/>
  <c r="JJK36" i="5"/>
  <c r="JJL36" i="5"/>
  <c r="JJM36" i="5"/>
  <c r="JJN36" i="5"/>
  <c r="JJO36" i="5"/>
  <c r="JJP36" i="5"/>
  <c r="JJQ36" i="5"/>
  <c r="JJR36" i="5"/>
  <c r="JJS36" i="5"/>
  <c r="JJT36" i="5"/>
  <c r="JJU36" i="5"/>
  <c r="JJV36" i="5"/>
  <c r="JJW36" i="5"/>
  <c r="JJX36" i="5"/>
  <c r="JJY36" i="5"/>
  <c r="JJZ36" i="5"/>
  <c r="JKA36" i="5"/>
  <c r="JKB36" i="5"/>
  <c r="JKC36" i="5"/>
  <c r="JKD36" i="5"/>
  <c r="JKE36" i="5"/>
  <c r="JKF36" i="5"/>
  <c r="JKG36" i="5"/>
  <c r="JKH36" i="5"/>
  <c r="JKI36" i="5"/>
  <c r="JKJ36" i="5"/>
  <c r="JKK36" i="5"/>
  <c r="JKL36" i="5"/>
  <c r="JKM36" i="5"/>
  <c r="JKN36" i="5"/>
  <c r="JKO36" i="5"/>
  <c r="JKP36" i="5"/>
  <c r="JKQ36" i="5"/>
  <c r="JKR36" i="5"/>
  <c r="JKS36" i="5"/>
  <c r="JKT36" i="5"/>
  <c r="JKU36" i="5"/>
  <c r="JKV36" i="5"/>
  <c r="JKW36" i="5"/>
  <c r="JKX36" i="5"/>
  <c r="JKY36" i="5"/>
  <c r="JKZ36" i="5"/>
  <c r="JLA36" i="5"/>
  <c r="JLB36" i="5"/>
  <c r="JLC36" i="5"/>
  <c r="JLD36" i="5"/>
  <c r="JLE36" i="5"/>
  <c r="JLF36" i="5"/>
  <c r="JLG36" i="5"/>
  <c r="JLH36" i="5"/>
  <c r="JLI36" i="5"/>
  <c r="JLJ36" i="5"/>
  <c r="JLK36" i="5"/>
  <c r="JLL36" i="5"/>
  <c r="JLM36" i="5"/>
  <c r="JLN36" i="5"/>
  <c r="JLO36" i="5"/>
  <c r="JLP36" i="5"/>
  <c r="JLQ36" i="5"/>
  <c r="JLR36" i="5"/>
  <c r="JLS36" i="5"/>
  <c r="JLT36" i="5"/>
  <c r="JLU36" i="5"/>
  <c r="JLV36" i="5"/>
  <c r="JLW36" i="5"/>
  <c r="JLX36" i="5"/>
  <c r="JLY36" i="5"/>
  <c r="JLZ36" i="5"/>
  <c r="JMA36" i="5"/>
  <c r="JMB36" i="5"/>
  <c r="JMC36" i="5"/>
  <c r="JMD36" i="5"/>
  <c r="JME36" i="5"/>
  <c r="JMF36" i="5"/>
  <c r="JMG36" i="5"/>
  <c r="JMH36" i="5"/>
  <c r="JMI36" i="5"/>
  <c r="JMJ36" i="5"/>
  <c r="JMK36" i="5"/>
  <c r="JML36" i="5"/>
  <c r="JMM36" i="5"/>
  <c r="JMN36" i="5"/>
  <c r="JMO36" i="5"/>
  <c r="JMP36" i="5"/>
  <c r="JMQ36" i="5"/>
  <c r="JMR36" i="5"/>
  <c r="JMS36" i="5"/>
  <c r="JMT36" i="5"/>
  <c r="JMU36" i="5"/>
  <c r="JMV36" i="5"/>
  <c r="JMW36" i="5"/>
  <c r="JMX36" i="5"/>
  <c r="JMY36" i="5"/>
  <c r="JMZ36" i="5"/>
  <c r="JNA36" i="5"/>
  <c r="JNB36" i="5"/>
  <c r="JNC36" i="5"/>
  <c r="JND36" i="5"/>
  <c r="JNE36" i="5"/>
  <c r="JNF36" i="5"/>
  <c r="JNG36" i="5"/>
  <c r="JNH36" i="5"/>
  <c r="JNI36" i="5"/>
  <c r="JNJ36" i="5"/>
  <c r="JNK36" i="5"/>
  <c r="JNL36" i="5"/>
  <c r="JNM36" i="5"/>
  <c r="JNN36" i="5"/>
  <c r="JNO36" i="5"/>
  <c r="JNP36" i="5"/>
  <c r="JNQ36" i="5"/>
  <c r="JNR36" i="5"/>
  <c r="JNS36" i="5"/>
  <c r="JNT36" i="5"/>
  <c r="JNU36" i="5"/>
  <c r="JNV36" i="5"/>
  <c r="JNW36" i="5"/>
  <c r="JNX36" i="5"/>
  <c r="JNY36" i="5"/>
  <c r="JNZ36" i="5"/>
  <c r="JOA36" i="5"/>
  <c r="JOB36" i="5"/>
  <c r="JOC36" i="5"/>
  <c r="JOD36" i="5"/>
  <c r="JOE36" i="5"/>
  <c r="JOF36" i="5"/>
  <c r="JOG36" i="5"/>
  <c r="JOH36" i="5"/>
  <c r="JOI36" i="5"/>
  <c r="JOJ36" i="5"/>
  <c r="JOK36" i="5"/>
  <c r="JOL36" i="5"/>
  <c r="JOM36" i="5"/>
  <c r="JON36" i="5"/>
  <c r="JOO36" i="5"/>
  <c r="JOP36" i="5"/>
  <c r="JOQ36" i="5"/>
  <c r="JOR36" i="5"/>
  <c r="JOS36" i="5"/>
  <c r="JOT36" i="5"/>
  <c r="JOU36" i="5"/>
  <c r="JOV36" i="5"/>
  <c r="JOW36" i="5"/>
  <c r="JOX36" i="5"/>
  <c r="JOY36" i="5"/>
  <c r="JOZ36" i="5"/>
  <c r="JPA36" i="5"/>
  <c r="JPB36" i="5"/>
  <c r="JPC36" i="5"/>
  <c r="JPD36" i="5"/>
  <c r="JPE36" i="5"/>
  <c r="JPF36" i="5"/>
  <c r="JPG36" i="5"/>
  <c r="JPH36" i="5"/>
  <c r="JPI36" i="5"/>
  <c r="JPJ36" i="5"/>
  <c r="JPK36" i="5"/>
  <c r="JPL36" i="5"/>
  <c r="JPM36" i="5"/>
  <c r="JPN36" i="5"/>
  <c r="JPO36" i="5"/>
  <c r="JPP36" i="5"/>
  <c r="JPQ36" i="5"/>
  <c r="JPR36" i="5"/>
  <c r="JPS36" i="5"/>
  <c r="JPT36" i="5"/>
  <c r="JPU36" i="5"/>
  <c r="JPV36" i="5"/>
  <c r="JPW36" i="5"/>
  <c r="JPX36" i="5"/>
  <c r="JPY36" i="5"/>
  <c r="JPZ36" i="5"/>
  <c r="JQA36" i="5"/>
  <c r="JQB36" i="5"/>
  <c r="JQC36" i="5"/>
  <c r="JQD36" i="5"/>
  <c r="JQE36" i="5"/>
  <c r="JQF36" i="5"/>
  <c r="JQG36" i="5"/>
  <c r="JQH36" i="5"/>
  <c r="JQI36" i="5"/>
  <c r="JQJ36" i="5"/>
  <c r="JQK36" i="5"/>
  <c r="JQL36" i="5"/>
  <c r="JQM36" i="5"/>
  <c r="JQN36" i="5"/>
  <c r="JQO36" i="5"/>
  <c r="JQP36" i="5"/>
  <c r="JQQ36" i="5"/>
  <c r="JQR36" i="5"/>
  <c r="JQS36" i="5"/>
  <c r="JQT36" i="5"/>
  <c r="JQU36" i="5"/>
  <c r="JQV36" i="5"/>
  <c r="JQW36" i="5"/>
  <c r="JQX36" i="5"/>
  <c r="JQY36" i="5"/>
  <c r="JQZ36" i="5"/>
  <c r="JRA36" i="5"/>
  <c r="JRB36" i="5"/>
  <c r="JRC36" i="5"/>
  <c r="JRD36" i="5"/>
  <c r="JRE36" i="5"/>
  <c r="JRF36" i="5"/>
  <c r="JRG36" i="5"/>
  <c r="JRH36" i="5"/>
  <c r="JRI36" i="5"/>
  <c r="JRJ36" i="5"/>
  <c r="JRK36" i="5"/>
  <c r="JRL36" i="5"/>
  <c r="JRM36" i="5"/>
  <c r="JRN36" i="5"/>
  <c r="JRO36" i="5"/>
  <c r="JRP36" i="5"/>
  <c r="JRQ36" i="5"/>
  <c r="JRR36" i="5"/>
  <c r="JRS36" i="5"/>
  <c r="JRT36" i="5"/>
  <c r="JRU36" i="5"/>
  <c r="JRV36" i="5"/>
  <c r="JRW36" i="5"/>
  <c r="JRX36" i="5"/>
  <c r="JRY36" i="5"/>
  <c r="JRZ36" i="5"/>
  <c r="JSA36" i="5"/>
  <c r="JSB36" i="5"/>
  <c r="JSC36" i="5"/>
  <c r="JSD36" i="5"/>
  <c r="JSE36" i="5"/>
  <c r="JSF36" i="5"/>
  <c r="JSG36" i="5"/>
  <c r="JSH36" i="5"/>
  <c r="JSI36" i="5"/>
  <c r="JSJ36" i="5"/>
  <c r="JSK36" i="5"/>
  <c r="JSL36" i="5"/>
  <c r="JSM36" i="5"/>
  <c r="JSN36" i="5"/>
  <c r="JSO36" i="5"/>
  <c r="JSP36" i="5"/>
  <c r="JSQ36" i="5"/>
  <c r="JSR36" i="5"/>
  <c r="JSS36" i="5"/>
  <c r="JST36" i="5"/>
  <c r="JSU36" i="5"/>
  <c r="JSV36" i="5"/>
  <c r="JSW36" i="5"/>
  <c r="JSX36" i="5"/>
  <c r="JSY36" i="5"/>
  <c r="JSZ36" i="5"/>
  <c r="JTA36" i="5"/>
  <c r="JTB36" i="5"/>
  <c r="JTC36" i="5"/>
  <c r="JTD36" i="5"/>
  <c r="JTE36" i="5"/>
  <c r="JTF36" i="5"/>
  <c r="JTG36" i="5"/>
  <c r="JTH36" i="5"/>
  <c r="JTI36" i="5"/>
  <c r="JTJ36" i="5"/>
  <c r="JTK36" i="5"/>
  <c r="JTL36" i="5"/>
  <c r="JTM36" i="5"/>
  <c r="JTN36" i="5"/>
  <c r="JTO36" i="5"/>
  <c r="JTP36" i="5"/>
  <c r="JTQ36" i="5"/>
  <c r="JTR36" i="5"/>
  <c r="JTS36" i="5"/>
  <c r="JTT36" i="5"/>
  <c r="JTU36" i="5"/>
  <c r="JTV36" i="5"/>
  <c r="JTW36" i="5"/>
  <c r="JTX36" i="5"/>
  <c r="JTY36" i="5"/>
  <c r="JTZ36" i="5"/>
  <c r="JUA36" i="5"/>
  <c r="JUB36" i="5"/>
  <c r="JUC36" i="5"/>
  <c r="JUD36" i="5"/>
  <c r="JUE36" i="5"/>
  <c r="JUF36" i="5"/>
  <c r="JUG36" i="5"/>
  <c r="JUH36" i="5"/>
  <c r="JUI36" i="5"/>
  <c r="JUJ36" i="5"/>
  <c r="JUK36" i="5"/>
  <c r="JUL36" i="5"/>
  <c r="JUM36" i="5"/>
  <c r="JUN36" i="5"/>
  <c r="JUO36" i="5"/>
  <c r="JUP36" i="5"/>
  <c r="JUQ36" i="5"/>
  <c r="JUR36" i="5"/>
  <c r="JUS36" i="5"/>
  <c r="JUT36" i="5"/>
  <c r="JUU36" i="5"/>
  <c r="JUV36" i="5"/>
  <c r="JUW36" i="5"/>
  <c r="JUX36" i="5"/>
  <c r="JUY36" i="5"/>
  <c r="JUZ36" i="5"/>
  <c r="JVA36" i="5"/>
  <c r="JVB36" i="5"/>
  <c r="JVC36" i="5"/>
  <c r="JVD36" i="5"/>
  <c r="JVE36" i="5"/>
  <c r="JVF36" i="5"/>
  <c r="JVG36" i="5"/>
  <c r="JVH36" i="5"/>
  <c r="JVI36" i="5"/>
  <c r="JVJ36" i="5"/>
  <c r="JVK36" i="5"/>
  <c r="JVL36" i="5"/>
  <c r="JVM36" i="5"/>
  <c r="JVN36" i="5"/>
  <c r="JVO36" i="5"/>
  <c r="JVP36" i="5"/>
  <c r="JVQ36" i="5"/>
  <c r="JVR36" i="5"/>
  <c r="JVS36" i="5"/>
  <c r="JVT36" i="5"/>
  <c r="JVU36" i="5"/>
  <c r="JVV36" i="5"/>
  <c r="JVW36" i="5"/>
  <c r="JVX36" i="5"/>
  <c r="JVY36" i="5"/>
  <c r="JVZ36" i="5"/>
  <c r="JWA36" i="5"/>
  <c r="JWB36" i="5"/>
  <c r="JWC36" i="5"/>
  <c r="JWD36" i="5"/>
  <c r="JWE36" i="5"/>
  <c r="JWF36" i="5"/>
  <c r="JWG36" i="5"/>
  <c r="JWH36" i="5"/>
  <c r="JWI36" i="5"/>
  <c r="JWJ36" i="5"/>
  <c r="JWK36" i="5"/>
  <c r="JWL36" i="5"/>
  <c r="JWM36" i="5"/>
  <c r="JWN36" i="5"/>
  <c r="JWO36" i="5"/>
  <c r="JWP36" i="5"/>
  <c r="JWQ36" i="5"/>
  <c r="JWR36" i="5"/>
  <c r="JWS36" i="5"/>
  <c r="JWT36" i="5"/>
  <c r="JWU36" i="5"/>
  <c r="JWV36" i="5"/>
  <c r="JWW36" i="5"/>
  <c r="JWX36" i="5"/>
  <c r="JWY36" i="5"/>
  <c r="JWZ36" i="5"/>
  <c r="JXA36" i="5"/>
  <c r="JXB36" i="5"/>
  <c r="JXC36" i="5"/>
  <c r="JXD36" i="5"/>
  <c r="JXE36" i="5"/>
  <c r="JXF36" i="5"/>
  <c r="JXG36" i="5"/>
  <c r="JXH36" i="5"/>
  <c r="JXI36" i="5"/>
  <c r="JXJ36" i="5"/>
  <c r="JXK36" i="5"/>
  <c r="JXL36" i="5"/>
  <c r="JXM36" i="5"/>
  <c r="JXN36" i="5"/>
  <c r="JXO36" i="5"/>
  <c r="JXP36" i="5"/>
  <c r="JXQ36" i="5"/>
  <c r="JXR36" i="5"/>
  <c r="JXS36" i="5"/>
  <c r="JXT36" i="5"/>
  <c r="JXU36" i="5"/>
  <c r="JXV36" i="5"/>
  <c r="JXW36" i="5"/>
  <c r="JXX36" i="5"/>
  <c r="JXY36" i="5"/>
  <c r="JXZ36" i="5"/>
  <c r="JYA36" i="5"/>
  <c r="JYB36" i="5"/>
  <c r="JYC36" i="5"/>
  <c r="JYD36" i="5"/>
  <c r="JYE36" i="5"/>
  <c r="JYF36" i="5"/>
  <c r="JYG36" i="5"/>
  <c r="JYH36" i="5"/>
  <c r="JYI36" i="5"/>
  <c r="JYJ36" i="5"/>
  <c r="JYK36" i="5"/>
  <c r="JYL36" i="5"/>
  <c r="JYM36" i="5"/>
  <c r="JYN36" i="5"/>
  <c r="JYO36" i="5"/>
  <c r="JYP36" i="5"/>
  <c r="JYQ36" i="5"/>
  <c r="JYR36" i="5"/>
  <c r="JYS36" i="5"/>
  <c r="JYT36" i="5"/>
  <c r="JYU36" i="5"/>
  <c r="JYV36" i="5"/>
  <c r="JYW36" i="5"/>
  <c r="JYX36" i="5"/>
  <c r="JYY36" i="5"/>
  <c r="JYZ36" i="5"/>
  <c r="JZA36" i="5"/>
  <c r="JZB36" i="5"/>
  <c r="JZC36" i="5"/>
  <c r="JZD36" i="5"/>
  <c r="JZE36" i="5"/>
  <c r="JZF36" i="5"/>
  <c r="JZG36" i="5"/>
  <c r="JZH36" i="5"/>
  <c r="JZI36" i="5"/>
  <c r="JZJ36" i="5"/>
  <c r="JZK36" i="5"/>
  <c r="JZL36" i="5"/>
  <c r="JZM36" i="5"/>
  <c r="JZN36" i="5"/>
  <c r="JZO36" i="5"/>
  <c r="JZP36" i="5"/>
  <c r="JZQ36" i="5"/>
  <c r="JZR36" i="5"/>
  <c r="JZS36" i="5"/>
  <c r="JZT36" i="5"/>
  <c r="JZU36" i="5"/>
  <c r="JZV36" i="5"/>
  <c r="JZW36" i="5"/>
  <c r="JZX36" i="5"/>
  <c r="JZY36" i="5"/>
  <c r="JZZ36" i="5"/>
  <c r="KAA36" i="5"/>
  <c r="KAB36" i="5"/>
  <c r="KAC36" i="5"/>
  <c r="KAD36" i="5"/>
  <c r="KAE36" i="5"/>
  <c r="KAF36" i="5"/>
  <c r="KAG36" i="5"/>
  <c r="KAH36" i="5"/>
  <c r="KAI36" i="5"/>
  <c r="KAJ36" i="5"/>
  <c r="KAK36" i="5"/>
  <c r="KAL36" i="5"/>
  <c r="KAM36" i="5"/>
  <c r="KAN36" i="5"/>
  <c r="KAO36" i="5"/>
  <c r="KAP36" i="5"/>
  <c r="KAQ36" i="5"/>
  <c r="KAR36" i="5"/>
  <c r="KAS36" i="5"/>
  <c r="KAT36" i="5"/>
  <c r="KAU36" i="5"/>
  <c r="KAV36" i="5"/>
  <c r="KAW36" i="5"/>
  <c r="KAX36" i="5"/>
  <c r="KAY36" i="5"/>
  <c r="KAZ36" i="5"/>
  <c r="KBA36" i="5"/>
  <c r="KBB36" i="5"/>
  <c r="KBC36" i="5"/>
  <c r="KBD36" i="5"/>
  <c r="KBE36" i="5"/>
  <c r="KBF36" i="5"/>
  <c r="KBG36" i="5"/>
  <c r="KBH36" i="5"/>
  <c r="KBI36" i="5"/>
  <c r="KBJ36" i="5"/>
  <c r="KBK36" i="5"/>
  <c r="KBL36" i="5"/>
  <c r="KBM36" i="5"/>
  <c r="KBN36" i="5"/>
  <c r="KBO36" i="5"/>
  <c r="KBP36" i="5"/>
  <c r="KBQ36" i="5"/>
  <c r="KBR36" i="5"/>
  <c r="KBS36" i="5"/>
  <c r="KBT36" i="5"/>
  <c r="KBU36" i="5"/>
  <c r="KBV36" i="5"/>
  <c r="KBW36" i="5"/>
  <c r="KBX36" i="5"/>
  <c r="KBY36" i="5"/>
  <c r="KBZ36" i="5"/>
  <c r="KCA36" i="5"/>
  <c r="KCB36" i="5"/>
  <c r="KCC36" i="5"/>
  <c r="KCD36" i="5"/>
  <c r="KCE36" i="5"/>
  <c r="KCF36" i="5"/>
  <c r="KCG36" i="5"/>
  <c r="KCH36" i="5"/>
  <c r="KCI36" i="5"/>
  <c r="KCJ36" i="5"/>
  <c r="KCK36" i="5"/>
  <c r="KCL36" i="5"/>
  <c r="KCM36" i="5"/>
  <c r="KCN36" i="5"/>
  <c r="KCO36" i="5"/>
  <c r="KCP36" i="5"/>
  <c r="KCQ36" i="5"/>
  <c r="KCR36" i="5"/>
  <c r="KCS36" i="5"/>
  <c r="KCT36" i="5"/>
  <c r="KCU36" i="5"/>
  <c r="KCV36" i="5"/>
  <c r="KCW36" i="5"/>
  <c r="KCX36" i="5"/>
  <c r="KCY36" i="5"/>
  <c r="KCZ36" i="5"/>
  <c r="KDA36" i="5"/>
  <c r="KDB36" i="5"/>
  <c r="KDC36" i="5"/>
  <c r="KDD36" i="5"/>
  <c r="KDE36" i="5"/>
  <c r="KDF36" i="5"/>
  <c r="KDG36" i="5"/>
  <c r="KDH36" i="5"/>
  <c r="KDI36" i="5"/>
  <c r="KDJ36" i="5"/>
  <c r="KDK36" i="5"/>
  <c r="KDL36" i="5"/>
  <c r="KDM36" i="5"/>
  <c r="KDN36" i="5"/>
  <c r="KDO36" i="5"/>
  <c r="KDP36" i="5"/>
  <c r="KDQ36" i="5"/>
  <c r="KDR36" i="5"/>
  <c r="KDS36" i="5"/>
  <c r="KDT36" i="5"/>
  <c r="KDU36" i="5"/>
  <c r="KDV36" i="5"/>
  <c r="KDW36" i="5"/>
  <c r="KDX36" i="5"/>
  <c r="KDY36" i="5"/>
  <c r="KDZ36" i="5"/>
  <c r="KEA36" i="5"/>
  <c r="KEB36" i="5"/>
  <c r="KEC36" i="5"/>
  <c r="KED36" i="5"/>
  <c r="KEE36" i="5"/>
  <c r="KEF36" i="5"/>
  <c r="KEG36" i="5"/>
  <c r="KEH36" i="5"/>
  <c r="KEI36" i="5"/>
  <c r="KEJ36" i="5"/>
  <c r="KEK36" i="5"/>
  <c r="KEL36" i="5"/>
  <c r="KEM36" i="5"/>
  <c r="KEN36" i="5"/>
  <c r="KEO36" i="5"/>
  <c r="KEP36" i="5"/>
  <c r="KEQ36" i="5"/>
  <c r="KER36" i="5"/>
  <c r="KES36" i="5"/>
  <c r="KET36" i="5"/>
  <c r="KEU36" i="5"/>
  <c r="KEV36" i="5"/>
  <c r="KEW36" i="5"/>
  <c r="KEX36" i="5"/>
  <c r="KEY36" i="5"/>
  <c r="KEZ36" i="5"/>
  <c r="KFA36" i="5"/>
  <c r="KFB36" i="5"/>
  <c r="KFC36" i="5"/>
  <c r="KFD36" i="5"/>
  <c r="KFE36" i="5"/>
  <c r="KFF36" i="5"/>
  <c r="KFG36" i="5"/>
  <c r="KFH36" i="5"/>
  <c r="KFI36" i="5"/>
  <c r="KFJ36" i="5"/>
  <c r="KFK36" i="5"/>
  <c r="KFL36" i="5"/>
  <c r="KFM36" i="5"/>
  <c r="KFN36" i="5"/>
  <c r="KFO36" i="5"/>
  <c r="KFP36" i="5"/>
  <c r="KFQ36" i="5"/>
  <c r="KFR36" i="5"/>
  <c r="KFS36" i="5"/>
  <c r="KFT36" i="5"/>
  <c r="KFU36" i="5"/>
  <c r="KFV36" i="5"/>
  <c r="KFW36" i="5"/>
  <c r="KFX36" i="5"/>
  <c r="KFY36" i="5"/>
  <c r="KFZ36" i="5"/>
  <c r="KGA36" i="5"/>
  <c r="KGB36" i="5"/>
  <c r="KGC36" i="5"/>
  <c r="KGD36" i="5"/>
  <c r="KGE36" i="5"/>
  <c r="KGF36" i="5"/>
  <c r="KGG36" i="5"/>
  <c r="KGH36" i="5"/>
  <c r="KGI36" i="5"/>
  <c r="KGJ36" i="5"/>
  <c r="KGK36" i="5"/>
  <c r="KGL36" i="5"/>
  <c r="KGM36" i="5"/>
  <c r="KGN36" i="5"/>
  <c r="KGO36" i="5"/>
  <c r="KGP36" i="5"/>
  <c r="KGQ36" i="5"/>
  <c r="KGR36" i="5"/>
  <c r="KGS36" i="5"/>
  <c r="KGT36" i="5"/>
  <c r="KGU36" i="5"/>
  <c r="KGV36" i="5"/>
  <c r="KGW36" i="5"/>
  <c r="KGX36" i="5"/>
  <c r="KGY36" i="5"/>
  <c r="KGZ36" i="5"/>
  <c r="KHA36" i="5"/>
  <c r="KHB36" i="5"/>
  <c r="KHC36" i="5"/>
  <c r="KHD36" i="5"/>
  <c r="KHE36" i="5"/>
  <c r="KHF36" i="5"/>
  <c r="KHG36" i="5"/>
  <c r="KHH36" i="5"/>
  <c r="KHI36" i="5"/>
  <c r="KHJ36" i="5"/>
  <c r="KHK36" i="5"/>
  <c r="KHL36" i="5"/>
  <c r="KHM36" i="5"/>
  <c r="KHN36" i="5"/>
  <c r="KHO36" i="5"/>
  <c r="KHP36" i="5"/>
  <c r="KHQ36" i="5"/>
  <c r="KHR36" i="5"/>
  <c r="KHS36" i="5"/>
  <c r="KHT36" i="5"/>
  <c r="KHU36" i="5"/>
  <c r="KHV36" i="5"/>
  <c r="KHW36" i="5"/>
  <c r="KHX36" i="5"/>
  <c r="KHY36" i="5"/>
  <c r="KHZ36" i="5"/>
  <c r="KIA36" i="5"/>
  <c r="KIB36" i="5"/>
  <c r="KIC36" i="5"/>
  <c r="KID36" i="5"/>
  <c r="KIE36" i="5"/>
  <c r="KIF36" i="5"/>
  <c r="KIG36" i="5"/>
  <c r="KIH36" i="5"/>
  <c r="KII36" i="5"/>
  <c r="KIJ36" i="5"/>
  <c r="KIK36" i="5"/>
  <c r="KIL36" i="5"/>
  <c r="KIM36" i="5"/>
  <c r="KIN36" i="5"/>
  <c r="KIO36" i="5"/>
  <c r="KIP36" i="5"/>
  <c r="KIQ36" i="5"/>
  <c r="KIR36" i="5"/>
  <c r="KIS36" i="5"/>
  <c r="KIT36" i="5"/>
  <c r="KIU36" i="5"/>
  <c r="KIV36" i="5"/>
  <c r="KIW36" i="5"/>
  <c r="KIX36" i="5"/>
  <c r="KIY36" i="5"/>
  <c r="KIZ36" i="5"/>
  <c r="KJA36" i="5"/>
  <c r="KJB36" i="5"/>
  <c r="KJC36" i="5"/>
  <c r="KJD36" i="5"/>
  <c r="KJE36" i="5"/>
  <c r="KJF36" i="5"/>
  <c r="KJG36" i="5"/>
  <c r="KJH36" i="5"/>
  <c r="KJI36" i="5"/>
  <c r="KJJ36" i="5"/>
  <c r="KJK36" i="5"/>
  <c r="KJL36" i="5"/>
  <c r="KJM36" i="5"/>
  <c r="KJN36" i="5"/>
  <c r="KJO36" i="5"/>
  <c r="KJP36" i="5"/>
  <c r="KJQ36" i="5"/>
  <c r="KJR36" i="5"/>
  <c r="KJS36" i="5"/>
  <c r="KJT36" i="5"/>
  <c r="KJU36" i="5"/>
  <c r="KJV36" i="5"/>
  <c r="KJW36" i="5"/>
  <c r="KJX36" i="5"/>
  <c r="KJY36" i="5"/>
  <c r="KJZ36" i="5"/>
  <c r="KKA36" i="5"/>
  <c r="KKB36" i="5"/>
  <c r="KKC36" i="5"/>
  <c r="KKD36" i="5"/>
  <c r="KKE36" i="5"/>
  <c r="KKF36" i="5"/>
  <c r="KKG36" i="5"/>
  <c r="KKH36" i="5"/>
  <c r="KKI36" i="5"/>
  <c r="KKJ36" i="5"/>
  <c r="KKK36" i="5"/>
  <c r="KKL36" i="5"/>
  <c r="KKM36" i="5"/>
  <c r="KKN36" i="5"/>
  <c r="KKO36" i="5"/>
  <c r="KKP36" i="5"/>
  <c r="KKQ36" i="5"/>
  <c r="KKR36" i="5"/>
  <c r="KKS36" i="5"/>
  <c r="KKT36" i="5"/>
  <c r="KKU36" i="5"/>
  <c r="KKV36" i="5"/>
  <c r="KKW36" i="5"/>
  <c r="KKX36" i="5"/>
  <c r="KKY36" i="5"/>
  <c r="KKZ36" i="5"/>
  <c r="KLA36" i="5"/>
  <c r="KLB36" i="5"/>
  <c r="KLC36" i="5"/>
  <c r="KLD36" i="5"/>
  <c r="KLE36" i="5"/>
  <c r="KLF36" i="5"/>
  <c r="KLG36" i="5"/>
  <c r="KLH36" i="5"/>
  <c r="KLI36" i="5"/>
  <c r="KLJ36" i="5"/>
  <c r="KLK36" i="5"/>
  <c r="KLL36" i="5"/>
  <c r="KLM36" i="5"/>
  <c r="KLN36" i="5"/>
  <c r="KLO36" i="5"/>
  <c r="KLP36" i="5"/>
  <c r="KLQ36" i="5"/>
  <c r="KLR36" i="5"/>
  <c r="KLS36" i="5"/>
  <c r="KLT36" i="5"/>
  <c r="KLU36" i="5"/>
  <c r="KLV36" i="5"/>
  <c r="KLW36" i="5"/>
  <c r="KLX36" i="5"/>
  <c r="KLY36" i="5"/>
  <c r="KLZ36" i="5"/>
  <c r="KMA36" i="5"/>
  <c r="KMB36" i="5"/>
  <c r="KMC36" i="5"/>
  <c r="KMD36" i="5"/>
  <c r="KME36" i="5"/>
  <c r="KMF36" i="5"/>
  <c r="KMG36" i="5"/>
  <c r="KMH36" i="5"/>
  <c r="KMI36" i="5"/>
  <c r="KMJ36" i="5"/>
  <c r="KMK36" i="5"/>
  <c r="KML36" i="5"/>
  <c r="KMM36" i="5"/>
  <c r="KMN36" i="5"/>
  <c r="KMO36" i="5"/>
  <c r="KMP36" i="5"/>
  <c r="KMQ36" i="5"/>
  <c r="KMR36" i="5"/>
  <c r="KMS36" i="5"/>
  <c r="KMT36" i="5"/>
  <c r="KMU36" i="5"/>
  <c r="KMV36" i="5"/>
  <c r="KMW36" i="5"/>
  <c r="KMX36" i="5"/>
  <c r="KMY36" i="5"/>
  <c r="KMZ36" i="5"/>
  <c r="KNA36" i="5"/>
  <c r="KNB36" i="5"/>
  <c r="KNC36" i="5"/>
  <c r="KND36" i="5"/>
  <c r="KNE36" i="5"/>
  <c r="KNF36" i="5"/>
  <c r="KNG36" i="5"/>
  <c r="KNH36" i="5"/>
  <c r="KNI36" i="5"/>
  <c r="KNJ36" i="5"/>
  <c r="KNK36" i="5"/>
  <c r="KNL36" i="5"/>
  <c r="KNM36" i="5"/>
  <c r="KNN36" i="5"/>
  <c r="KNO36" i="5"/>
  <c r="KNP36" i="5"/>
  <c r="KNQ36" i="5"/>
  <c r="KNR36" i="5"/>
  <c r="KNS36" i="5"/>
  <c r="KNT36" i="5"/>
  <c r="KNU36" i="5"/>
  <c r="KNV36" i="5"/>
  <c r="KNW36" i="5"/>
  <c r="KNX36" i="5"/>
  <c r="KNY36" i="5"/>
  <c r="KNZ36" i="5"/>
  <c r="KOA36" i="5"/>
  <c r="KOB36" i="5"/>
  <c r="KOC36" i="5"/>
  <c r="KOD36" i="5"/>
  <c r="KOE36" i="5"/>
  <c r="KOF36" i="5"/>
  <c r="KOG36" i="5"/>
  <c r="KOH36" i="5"/>
  <c r="KOI36" i="5"/>
  <c r="KOJ36" i="5"/>
  <c r="KOK36" i="5"/>
  <c r="KOL36" i="5"/>
  <c r="KOM36" i="5"/>
  <c r="KON36" i="5"/>
  <c r="KOO36" i="5"/>
  <c r="KOP36" i="5"/>
  <c r="KOQ36" i="5"/>
  <c r="KOR36" i="5"/>
  <c r="KOS36" i="5"/>
  <c r="KOT36" i="5"/>
  <c r="KOU36" i="5"/>
  <c r="KOV36" i="5"/>
  <c r="KOW36" i="5"/>
  <c r="KOX36" i="5"/>
  <c r="KOY36" i="5"/>
  <c r="KOZ36" i="5"/>
  <c r="KPA36" i="5"/>
  <c r="KPB36" i="5"/>
  <c r="KPC36" i="5"/>
  <c r="KPD36" i="5"/>
  <c r="KPE36" i="5"/>
  <c r="KPF36" i="5"/>
  <c r="KPG36" i="5"/>
  <c r="KPH36" i="5"/>
  <c r="KPI36" i="5"/>
  <c r="KPJ36" i="5"/>
  <c r="KPK36" i="5"/>
  <c r="KPL36" i="5"/>
  <c r="KPM36" i="5"/>
  <c r="KPN36" i="5"/>
  <c r="KPO36" i="5"/>
  <c r="KPP36" i="5"/>
  <c r="KPQ36" i="5"/>
  <c r="KPR36" i="5"/>
  <c r="KPS36" i="5"/>
  <c r="KPT36" i="5"/>
  <c r="KPU36" i="5"/>
  <c r="KPV36" i="5"/>
  <c r="KPW36" i="5"/>
  <c r="KPX36" i="5"/>
  <c r="KPY36" i="5"/>
  <c r="KPZ36" i="5"/>
  <c r="KQA36" i="5"/>
  <c r="KQB36" i="5"/>
  <c r="KQC36" i="5"/>
  <c r="KQD36" i="5"/>
  <c r="KQE36" i="5"/>
  <c r="KQF36" i="5"/>
  <c r="KQG36" i="5"/>
  <c r="KQH36" i="5"/>
  <c r="KQI36" i="5"/>
  <c r="KQJ36" i="5"/>
  <c r="KQK36" i="5"/>
  <c r="KQL36" i="5"/>
  <c r="KQM36" i="5"/>
  <c r="KQN36" i="5"/>
  <c r="KQO36" i="5"/>
  <c r="KQP36" i="5"/>
  <c r="KQQ36" i="5"/>
  <c r="KQR36" i="5"/>
  <c r="KQS36" i="5"/>
  <c r="KQT36" i="5"/>
  <c r="KQU36" i="5"/>
  <c r="KQV36" i="5"/>
  <c r="KQW36" i="5"/>
  <c r="KQX36" i="5"/>
  <c r="KQY36" i="5"/>
  <c r="KQZ36" i="5"/>
  <c r="KRA36" i="5"/>
  <c r="KRB36" i="5"/>
  <c r="KRC36" i="5"/>
  <c r="KRD36" i="5"/>
  <c r="KRE36" i="5"/>
  <c r="KRF36" i="5"/>
  <c r="KRG36" i="5"/>
  <c r="KRH36" i="5"/>
  <c r="KRI36" i="5"/>
  <c r="KRJ36" i="5"/>
  <c r="KRK36" i="5"/>
  <c r="KRL36" i="5"/>
  <c r="KRM36" i="5"/>
  <c r="KRN36" i="5"/>
  <c r="KRO36" i="5"/>
  <c r="KRP36" i="5"/>
  <c r="KRQ36" i="5"/>
  <c r="KRR36" i="5"/>
  <c r="KRS36" i="5"/>
  <c r="KRT36" i="5"/>
  <c r="KRU36" i="5"/>
  <c r="KRV36" i="5"/>
  <c r="KRW36" i="5"/>
  <c r="KRX36" i="5"/>
  <c r="KRY36" i="5"/>
  <c r="KRZ36" i="5"/>
  <c r="KSA36" i="5"/>
  <c r="KSB36" i="5"/>
  <c r="KSC36" i="5"/>
  <c r="KSD36" i="5"/>
  <c r="KSE36" i="5"/>
  <c r="KSF36" i="5"/>
  <c r="KSG36" i="5"/>
  <c r="KSH36" i="5"/>
  <c r="KSI36" i="5"/>
  <c r="KSJ36" i="5"/>
  <c r="KSK36" i="5"/>
  <c r="KSL36" i="5"/>
  <c r="KSM36" i="5"/>
  <c r="KSN36" i="5"/>
  <c r="KSO36" i="5"/>
  <c r="KSP36" i="5"/>
  <c r="KSQ36" i="5"/>
  <c r="KSR36" i="5"/>
  <c r="KSS36" i="5"/>
  <c r="KST36" i="5"/>
  <c r="KSU36" i="5"/>
  <c r="KSV36" i="5"/>
  <c r="KSW36" i="5"/>
  <c r="KSX36" i="5"/>
  <c r="KSY36" i="5"/>
  <c r="KSZ36" i="5"/>
  <c r="KTA36" i="5"/>
  <c r="KTB36" i="5"/>
  <c r="KTC36" i="5"/>
  <c r="KTD36" i="5"/>
  <c r="KTE36" i="5"/>
  <c r="KTF36" i="5"/>
  <c r="KTG36" i="5"/>
  <c r="KTH36" i="5"/>
  <c r="KTI36" i="5"/>
  <c r="KTJ36" i="5"/>
  <c r="KTK36" i="5"/>
  <c r="KTL36" i="5"/>
  <c r="KTM36" i="5"/>
  <c r="KTN36" i="5"/>
  <c r="KTO36" i="5"/>
  <c r="KTP36" i="5"/>
  <c r="KTQ36" i="5"/>
  <c r="KTR36" i="5"/>
  <c r="KTS36" i="5"/>
  <c r="KTT36" i="5"/>
  <c r="KTU36" i="5"/>
  <c r="KTV36" i="5"/>
  <c r="KTW36" i="5"/>
  <c r="KTX36" i="5"/>
  <c r="KTY36" i="5"/>
  <c r="KTZ36" i="5"/>
  <c r="KUA36" i="5"/>
  <c r="KUB36" i="5"/>
  <c r="KUC36" i="5"/>
  <c r="KUD36" i="5"/>
  <c r="KUE36" i="5"/>
  <c r="KUF36" i="5"/>
  <c r="KUG36" i="5"/>
  <c r="KUH36" i="5"/>
  <c r="KUI36" i="5"/>
  <c r="KUJ36" i="5"/>
  <c r="KUK36" i="5"/>
  <c r="KUL36" i="5"/>
  <c r="KUM36" i="5"/>
  <c r="KUN36" i="5"/>
  <c r="KUO36" i="5"/>
  <c r="KUP36" i="5"/>
  <c r="KUQ36" i="5"/>
  <c r="KUR36" i="5"/>
  <c r="KUS36" i="5"/>
  <c r="KUT36" i="5"/>
  <c r="KUU36" i="5"/>
  <c r="KUV36" i="5"/>
  <c r="KUW36" i="5"/>
  <c r="KUX36" i="5"/>
  <c r="KUY36" i="5"/>
  <c r="KUZ36" i="5"/>
  <c r="KVA36" i="5"/>
  <c r="KVB36" i="5"/>
  <c r="KVC36" i="5"/>
  <c r="KVD36" i="5"/>
  <c r="KVE36" i="5"/>
  <c r="KVF36" i="5"/>
  <c r="KVG36" i="5"/>
  <c r="KVH36" i="5"/>
  <c r="KVI36" i="5"/>
  <c r="KVJ36" i="5"/>
  <c r="KVK36" i="5"/>
  <c r="KVL36" i="5"/>
  <c r="KVM36" i="5"/>
  <c r="KVN36" i="5"/>
  <c r="KVO36" i="5"/>
  <c r="KVP36" i="5"/>
  <c r="KVQ36" i="5"/>
  <c r="KVR36" i="5"/>
  <c r="KVS36" i="5"/>
  <c r="KVT36" i="5"/>
  <c r="KVU36" i="5"/>
  <c r="KVV36" i="5"/>
  <c r="KVW36" i="5"/>
  <c r="KVX36" i="5"/>
  <c r="KVY36" i="5"/>
  <c r="KVZ36" i="5"/>
  <c r="KWA36" i="5"/>
  <c r="KWB36" i="5"/>
  <c r="KWC36" i="5"/>
  <c r="KWD36" i="5"/>
  <c r="KWE36" i="5"/>
  <c r="KWF36" i="5"/>
  <c r="KWG36" i="5"/>
  <c r="KWH36" i="5"/>
  <c r="KWI36" i="5"/>
  <c r="KWJ36" i="5"/>
  <c r="KWK36" i="5"/>
  <c r="KWL36" i="5"/>
  <c r="KWM36" i="5"/>
  <c r="KWN36" i="5"/>
  <c r="KWO36" i="5"/>
  <c r="KWP36" i="5"/>
  <c r="KWQ36" i="5"/>
  <c r="KWR36" i="5"/>
  <c r="KWS36" i="5"/>
  <c r="KWT36" i="5"/>
  <c r="KWU36" i="5"/>
  <c r="KWV36" i="5"/>
  <c r="KWW36" i="5"/>
  <c r="KWX36" i="5"/>
  <c r="KWY36" i="5"/>
  <c r="KWZ36" i="5"/>
  <c r="KXA36" i="5"/>
  <c r="KXB36" i="5"/>
  <c r="KXC36" i="5"/>
  <c r="KXD36" i="5"/>
  <c r="KXE36" i="5"/>
  <c r="KXF36" i="5"/>
  <c r="KXG36" i="5"/>
  <c r="KXH36" i="5"/>
  <c r="KXI36" i="5"/>
  <c r="KXJ36" i="5"/>
  <c r="KXK36" i="5"/>
  <c r="KXL36" i="5"/>
  <c r="KXM36" i="5"/>
  <c r="KXN36" i="5"/>
  <c r="KXO36" i="5"/>
  <c r="KXP36" i="5"/>
  <c r="KXQ36" i="5"/>
  <c r="KXR36" i="5"/>
  <c r="KXS36" i="5"/>
  <c r="KXT36" i="5"/>
  <c r="KXU36" i="5"/>
  <c r="KXV36" i="5"/>
  <c r="KXW36" i="5"/>
  <c r="KXX36" i="5"/>
  <c r="KXY36" i="5"/>
  <c r="KXZ36" i="5"/>
  <c r="KYA36" i="5"/>
  <c r="KYB36" i="5"/>
  <c r="KYC36" i="5"/>
  <c r="KYD36" i="5"/>
  <c r="KYE36" i="5"/>
  <c r="KYF36" i="5"/>
  <c r="KYG36" i="5"/>
  <c r="KYH36" i="5"/>
  <c r="KYI36" i="5"/>
  <c r="KYJ36" i="5"/>
  <c r="KYK36" i="5"/>
  <c r="KYL36" i="5"/>
  <c r="KYM36" i="5"/>
  <c r="KYN36" i="5"/>
  <c r="KYO36" i="5"/>
  <c r="KYP36" i="5"/>
  <c r="KYQ36" i="5"/>
  <c r="KYR36" i="5"/>
  <c r="KYS36" i="5"/>
  <c r="KYT36" i="5"/>
  <c r="KYU36" i="5"/>
  <c r="KYV36" i="5"/>
  <c r="KYW36" i="5"/>
  <c r="KYX36" i="5"/>
  <c r="KYY36" i="5"/>
  <c r="KYZ36" i="5"/>
  <c r="KZA36" i="5"/>
  <c r="KZB36" i="5"/>
  <c r="KZC36" i="5"/>
  <c r="KZD36" i="5"/>
  <c r="KZE36" i="5"/>
  <c r="KZF36" i="5"/>
  <c r="KZG36" i="5"/>
  <c r="KZH36" i="5"/>
  <c r="KZI36" i="5"/>
  <c r="KZJ36" i="5"/>
  <c r="KZK36" i="5"/>
  <c r="KZL36" i="5"/>
  <c r="KZM36" i="5"/>
  <c r="KZN36" i="5"/>
  <c r="KZO36" i="5"/>
  <c r="KZP36" i="5"/>
  <c r="KZQ36" i="5"/>
  <c r="KZR36" i="5"/>
  <c r="KZS36" i="5"/>
  <c r="KZT36" i="5"/>
  <c r="KZU36" i="5"/>
  <c r="KZV36" i="5"/>
  <c r="KZW36" i="5"/>
  <c r="KZX36" i="5"/>
  <c r="KZY36" i="5"/>
  <c r="KZZ36" i="5"/>
  <c r="LAA36" i="5"/>
  <c r="LAB36" i="5"/>
  <c r="LAC36" i="5"/>
  <c r="LAD36" i="5"/>
  <c r="LAE36" i="5"/>
  <c r="LAF36" i="5"/>
  <c r="LAG36" i="5"/>
  <c r="LAH36" i="5"/>
  <c r="LAI36" i="5"/>
  <c r="LAJ36" i="5"/>
  <c r="LAK36" i="5"/>
  <c r="LAL36" i="5"/>
  <c r="LAM36" i="5"/>
  <c r="LAN36" i="5"/>
  <c r="LAO36" i="5"/>
  <c r="LAP36" i="5"/>
  <c r="LAQ36" i="5"/>
  <c r="LAR36" i="5"/>
  <c r="LAS36" i="5"/>
  <c r="LAT36" i="5"/>
  <c r="LAU36" i="5"/>
  <c r="LAV36" i="5"/>
  <c r="LAW36" i="5"/>
  <c r="LAX36" i="5"/>
  <c r="LAY36" i="5"/>
  <c r="LAZ36" i="5"/>
  <c r="LBA36" i="5"/>
  <c r="LBB36" i="5"/>
  <c r="LBC36" i="5"/>
  <c r="LBD36" i="5"/>
  <c r="LBE36" i="5"/>
  <c r="LBF36" i="5"/>
  <c r="LBG36" i="5"/>
  <c r="LBH36" i="5"/>
  <c r="LBI36" i="5"/>
  <c r="LBJ36" i="5"/>
  <c r="LBK36" i="5"/>
  <c r="LBL36" i="5"/>
  <c r="LBM36" i="5"/>
  <c r="LBN36" i="5"/>
  <c r="LBO36" i="5"/>
  <c r="LBP36" i="5"/>
  <c r="LBQ36" i="5"/>
  <c r="LBR36" i="5"/>
  <c r="LBS36" i="5"/>
  <c r="LBT36" i="5"/>
  <c r="LBU36" i="5"/>
  <c r="LBV36" i="5"/>
  <c r="LBW36" i="5"/>
  <c r="LBX36" i="5"/>
  <c r="LBY36" i="5"/>
  <c r="LBZ36" i="5"/>
  <c r="LCA36" i="5"/>
  <c r="LCB36" i="5"/>
  <c r="LCC36" i="5"/>
  <c r="LCD36" i="5"/>
  <c r="LCE36" i="5"/>
  <c r="LCF36" i="5"/>
  <c r="LCG36" i="5"/>
  <c r="LCH36" i="5"/>
  <c r="LCI36" i="5"/>
  <c r="LCJ36" i="5"/>
  <c r="LCK36" i="5"/>
  <c r="LCL36" i="5"/>
  <c r="LCM36" i="5"/>
  <c r="LCN36" i="5"/>
  <c r="LCO36" i="5"/>
  <c r="LCP36" i="5"/>
  <c r="LCQ36" i="5"/>
  <c r="LCR36" i="5"/>
  <c r="LCS36" i="5"/>
  <c r="LCT36" i="5"/>
  <c r="LCU36" i="5"/>
  <c r="LCV36" i="5"/>
  <c r="LCW36" i="5"/>
  <c r="LCX36" i="5"/>
  <c r="LCY36" i="5"/>
  <c r="LCZ36" i="5"/>
  <c r="LDA36" i="5"/>
  <c r="LDB36" i="5"/>
  <c r="LDC36" i="5"/>
  <c r="LDD36" i="5"/>
  <c r="LDE36" i="5"/>
  <c r="LDF36" i="5"/>
  <c r="LDG36" i="5"/>
  <c r="LDH36" i="5"/>
  <c r="LDI36" i="5"/>
  <c r="LDJ36" i="5"/>
  <c r="LDK36" i="5"/>
  <c r="LDL36" i="5"/>
  <c r="LDM36" i="5"/>
  <c r="LDN36" i="5"/>
  <c r="LDO36" i="5"/>
  <c r="LDP36" i="5"/>
  <c r="LDQ36" i="5"/>
  <c r="LDR36" i="5"/>
  <c r="LDS36" i="5"/>
  <c r="LDT36" i="5"/>
  <c r="LDU36" i="5"/>
  <c r="LDV36" i="5"/>
  <c r="LDW36" i="5"/>
  <c r="LDX36" i="5"/>
  <c r="LDY36" i="5"/>
  <c r="LDZ36" i="5"/>
  <c r="LEA36" i="5"/>
  <c r="LEB36" i="5"/>
  <c r="LEC36" i="5"/>
  <c r="LED36" i="5"/>
  <c r="LEE36" i="5"/>
  <c r="LEF36" i="5"/>
  <c r="LEG36" i="5"/>
  <c r="LEH36" i="5"/>
  <c r="LEI36" i="5"/>
  <c r="LEJ36" i="5"/>
  <c r="LEK36" i="5"/>
  <c r="LEL36" i="5"/>
  <c r="LEM36" i="5"/>
  <c r="LEN36" i="5"/>
  <c r="LEO36" i="5"/>
  <c r="LEP36" i="5"/>
  <c r="LEQ36" i="5"/>
  <c r="LER36" i="5"/>
  <c r="LES36" i="5"/>
  <c r="LET36" i="5"/>
  <c r="LEU36" i="5"/>
  <c r="LEV36" i="5"/>
  <c r="LEW36" i="5"/>
  <c r="LEX36" i="5"/>
  <c r="LEY36" i="5"/>
  <c r="LEZ36" i="5"/>
  <c r="LFA36" i="5"/>
  <c r="LFB36" i="5"/>
  <c r="LFC36" i="5"/>
  <c r="LFD36" i="5"/>
  <c r="LFE36" i="5"/>
  <c r="LFF36" i="5"/>
  <c r="LFG36" i="5"/>
  <c r="LFH36" i="5"/>
  <c r="LFI36" i="5"/>
  <c r="LFJ36" i="5"/>
  <c r="LFK36" i="5"/>
  <c r="LFL36" i="5"/>
  <c r="LFM36" i="5"/>
  <c r="LFN36" i="5"/>
  <c r="LFO36" i="5"/>
  <c r="LFP36" i="5"/>
  <c r="LFQ36" i="5"/>
  <c r="LFR36" i="5"/>
  <c r="LFS36" i="5"/>
  <c r="LFT36" i="5"/>
  <c r="LFU36" i="5"/>
  <c r="LFV36" i="5"/>
  <c r="LFW36" i="5"/>
  <c r="LFX36" i="5"/>
  <c r="LFY36" i="5"/>
  <c r="LFZ36" i="5"/>
  <c r="LGA36" i="5"/>
  <c r="LGB36" i="5"/>
  <c r="LGC36" i="5"/>
  <c r="LGD36" i="5"/>
  <c r="LGE36" i="5"/>
  <c r="LGF36" i="5"/>
  <c r="LGG36" i="5"/>
  <c r="LGH36" i="5"/>
  <c r="LGI36" i="5"/>
  <c r="LGJ36" i="5"/>
  <c r="LGK36" i="5"/>
  <c r="LGL36" i="5"/>
  <c r="LGM36" i="5"/>
  <c r="LGN36" i="5"/>
  <c r="LGO36" i="5"/>
  <c r="LGP36" i="5"/>
  <c r="LGQ36" i="5"/>
  <c r="LGR36" i="5"/>
  <c r="LGS36" i="5"/>
  <c r="LGT36" i="5"/>
  <c r="LGU36" i="5"/>
  <c r="LGV36" i="5"/>
  <c r="LGW36" i="5"/>
  <c r="LGX36" i="5"/>
  <c r="LGY36" i="5"/>
  <c r="LGZ36" i="5"/>
  <c r="LHA36" i="5"/>
  <c r="LHB36" i="5"/>
  <c r="LHC36" i="5"/>
  <c r="LHD36" i="5"/>
  <c r="LHE36" i="5"/>
  <c r="LHF36" i="5"/>
  <c r="LHG36" i="5"/>
  <c r="LHH36" i="5"/>
  <c r="LHI36" i="5"/>
  <c r="LHJ36" i="5"/>
  <c r="LHK36" i="5"/>
  <c r="LHL36" i="5"/>
  <c r="LHM36" i="5"/>
  <c r="LHN36" i="5"/>
  <c r="LHO36" i="5"/>
  <c r="LHP36" i="5"/>
  <c r="LHQ36" i="5"/>
  <c r="LHR36" i="5"/>
  <c r="LHS36" i="5"/>
  <c r="LHT36" i="5"/>
  <c r="LHU36" i="5"/>
  <c r="LHV36" i="5"/>
  <c r="LHW36" i="5"/>
  <c r="LHX36" i="5"/>
  <c r="LHY36" i="5"/>
  <c r="LHZ36" i="5"/>
  <c r="LIA36" i="5"/>
  <c r="LIB36" i="5"/>
  <c r="LIC36" i="5"/>
  <c r="LID36" i="5"/>
  <c r="LIE36" i="5"/>
  <c r="LIF36" i="5"/>
  <c r="LIG36" i="5"/>
  <c r="LIH36" i="5"/>
  <c r="LII36" i="5"/>
  <c r="LIJ36" i="5"/>
  <c r="LIK36" i="5"/>
  <c r="LIL36" i="5"/>
  <c r="LIM36" i="5"/>
  <c r="LIN36" i="5"/>
  <c r="LIO36" i="5"/>
  <c r="LIP36" i="5"/>
  <c r="LIQ36" i="5"/>
  <c r="LIR36" i="5"/>
  <c r="LIS36" i="5"/>
  <c r="LIT36" i="5"/>
  <c r="LIU36" i="5"/>
  <c r="LIV36" i="5"/>
  <c r="LIW36" i="5"/>
  <c r="LIX36" i="5"/>
  <c r="LIY36" i="5"/>
  <c r="LIZ36" i="5"/>
  <c r="LJA36" i="5"/>
  <c r="LJB36" i="5"/>
  <c r="LJC36" i="5"/>
  <c r="LJD36" i="5"/>
  <c r="LJE36" i="5"/>
  <c r="LJF36" i="5"/>
  <c r="LJG36" i="5"/>
  <c r="LJH36" i="5"/>
  <c r="LJI36" i="5"/>
  <c r="LJJ36" i="5"/>
  <c r="LJK36" i="5"/>
  <c r="LJL36" i="5"/>
  <c r="LJM36" i="5"/>
  <c r="LJN36" i="5"/>
  <c r="LJO36" i="5"/>
  <c r="LJP36" i="5"/>
  <c r="LJQ36" i="5"/>
  <c r="LJR36" i="5"/>
  <c r="LJS36" i="5"/>
  <c r="LJT36" i="5"/>
  <c r="LJU36" i="5"/>
  <c r="LJV36" i="5"/>
  <c r="LJW36" i="5"/>
  <c r="LJX36" i="5"/>
  <c r="LJY36" i="5"/>
  <c r="LJZ36" i="5"/>
  <c r="LKA36" i="5"/>
  <c r="LKB36" i="5"/>
  <c r="LKC36" i="5"/>
  <c r="LKD36" i="5"/>
  <c r="LKE36" i="5"/>
  <c r="LKF36" i="5"/>
  <c r="LKG36" i="5"/>
  <c r="LKH36" i="5"/>
  <c r="LKI36" i="5"/>
  <c r="LKJ36" i="5"/>
  <c r="LKK36" i="5"/>
  <c r="LKL36" i="5"/>
  <c r="LKM36" i="5"/>
  <c r="LKN36" i="5"/>
  <c r="LKO36" i="5"/>
  <c r="LKP36" i="5"/>
  <c r="LKQ36" i="5"/>
  <c r="LKR36" i="5"/>
  <c r="LKS36" i="5"/>
  <c r="LKT36" i="5"/>
  <c r="LKU36" i="5"/>
  <c r="LKV36" i="5"/>
  <c r="LKW36" i="5"/>
  <c r="LKX36" i="5"/>
  <c r="LKY36" i="5"/>
  <c r="LKZ36" i="5"/>
  <c r="LLA36" i="5"/>
  <c r="LLB36" i="5"/>
  <c r="LLC36" i="5"/>
  <c r="LLD36" i="5"/>
  <c r="LLE36" i="5"/>
  <c r="LLF36" i="5"/>
  <c r="LLG36" i="5"/>
  <c r="LLH36" i="5"/>
  <c r="LLI36" i="5"/>
  <c r="LLJ36" i="5"/>
  <c r="LLK36" i="5"/>
  <c r="LLL36" i="5"/>
  <c r="LLM36" i="5"/>
  <c r="LLN36" i="5"/>
  <c r="LLO36" i="5"/>
  <c r="LLP36" i="5"/>
  <c r="LLQ36" i="5"/>
  <c r="LLR36" i="5"/>
  <c r="LLS36" i="5"/>
  <c r="LLT36" i="5"/>
  <c r="LLU36" i="5"/>
  <c r="LLV36" i="5"/>
  <c r="LLW36" i="5"/>
  <c r="LLX36" i="5"/>
  <c r="LLY36" i="5"/>
  <c r="LLZ36" i="5"/>
  <c r="LMA36" i="5"/>
  <c r="LMB36" i="5"/>
  <c r="LMC36" i="5"/>
  <c r="LMD36" i="5"/>
  <c r="LME36" i="5"/>
  <c r="LMF36" i="5"/>
  <c r="LMG36" i="5"/>
  <c r="LMH36" i="5"/>
  <c r="LMI36" i="5"/>
  <c r="LMJ36" i="5"/>
  <c r="LMK36" i="5"/>
  <c r="LML36" i="5"/>
  <c r="LMM36" i="5"/>
  <c r="LMN36" i="5"/>
  <c r="LMO36" i="5"/>
  <c r="LMP36" i="5"/>
  <c r="LMQ36" i="5"/>
  <c r="LMR36" i="5"/>
  <c r="LMS36" i="5"/>
  <c r="LMT36" i="5"/>
  <c r="LMU36" i="5"/>
  <c r="LMV36" i="5"/>
  <c r="LMW36" i="5"/>
  <c r="LMX36" i="5"/>
  <c r="LMY36" i="5"/>
  <c r="LMZ36" i="5"/>
  <c r="LNA36" i="5"/>
  <c r="LNB36" i="5"/>
  <c r="LNC36" i="5"/>
  <c r="LND36" i="5"/>
  <c r="LNE36" i="5"/>
  <c r="LNF36" i="5"/>
  <c r="LNG36" i="5"/>
  <c r="LNH36" i="5"/>
  <c r="LNI36" i="5"/>
  <c r="LNJ36" i="5"/>
  <c r="LNK36" i="5"/>
  <c r="LNL36" i="5"/>
  <c r="LNM36" i="5"/>
  <c r="LNN36" i="5"/>
  <c r="LNO36" i="5"/>
  <c r="LNP36" i="5"/>
  <c r="LNQ36" i="5"/>
  <c r="LNR36" i="5"/>
  <c r="LNS36" i="5"/>
  <c r="LNT36" i="5"/>
  <c r="LNU36" i="5"/>
  <c r="LNV36" i="5"/>
  <c r="LNW36" i="5"/>
  <c r="LNX36" i="5"/>
  <c r="LNY36" i="5"/>
  <c r="LNZ36" i="5"/>
  <c r="LOA36" i="5"/>
  <c r="LOB36" i="5"/>
  <c r="LOC36" i="5"/>
  <c r="LOD36" i="5"/>
  <c r="LOE36" i="5"/>
  <c r="LOF36" i="5"/>
  <c r="LOG36" i="5"/>
  <c r="LOH36" i="5"/>
  <c r="LOI36" i="5"/>
  <c r="LOJ36" i="5"/>
  <c r="LOK36" i="5"/>
  <c r="LOL36" i="5"/>
  <c r="LOM36" i="5"/>
  <c r="LON36" i="5"/>
  <c r="LOO36" i="5"/>
  <c r="LOP36" i="5"/>
  <c r="LOQ36" i="5"/>
  <c r="LOR36" i="5"/>
  <c r="LOS36" i="5"/>
  <c r="LOT36" i="5"/>
  <c r="LOU36" i="5"/>
  <c r="LOV36" i="5"/>
  <c r="LOW36" i="5"/>
  <c r="LOX36" i="5"/>
  <c r="LOY36" i="5"/>
  <c r="LOZ36" i="5"/>
  <c r="LPA36" i="5"/>
  <c r="LPB36" i="5"/>
  <c r="LPC36" i="5"/>
  <c r="LPD36" i="5"/>
  <c r="LPE36" i="5"/>
  <c r="LPF36" i="5"/>
  <c r="LPG36" i="5"/>
  <c r="LPH36" i="5"/>
  <c r="LPI36" i="5"/>
  <c r="LPJ36" i="5"/>
  <c r="LPK36" i="5"/>
  <c r="LPL36" i="5"/>
  <c r="LPM36" i="5"/>
  <c r="LPN36" i="5"/>
  <c r="LPO36" i="5"/>
  <c r="LPP36" i="5"/>
  <c r="LPQ36" i="5"/>
  <c r="LPR36" i="5"/>
  <c r="LPS36" i="5"/>
  <c r="LPT36" i="5"/>
  <c r="LPU36" i="5"/>
  <c r="LPV36" i="5"/>
  <c r="LPW36" i="5"/>
  <c r="LPX36" i="5"/>
  <c r="LPY36" i="5"/>
  <c r="LPZ36" i="5"/>
  <c r="LQA36" i="5"/>
  <c r="LQB36" i="5"/>
  <c r="LQC36" i="5"/>
  <c r="LQD36" i="5"/>
  <c r="LQE36" i="5"/>
  <c r="LQF36" i="5"/>
  <c r="LQG36" i="5"/>
  <c r="LQH36" i="5"/>
  <c r="LQI36" i="5"/>
  <c r="LQJ36" i="5"/>
  <c r="LQK36" i="5"/>
  <c r="LQL36" i="5"/>
  <c r="LQM36" i="5"/>
  <c r="LQN36" i="5"/>
  <c r="LQO36" i="5"/>
  <c r="LQP36" i="5"/>
  <c r="LQQ36" i="5"/>
  <c r="LQR36" i="5"/>
  <c r="LQS36" i="5"/>
  <c r="LQT36" i="5"/>
  <c r="LQU36" i="5"/>
  <c r="LQV36" i="5"/>
  <c r="LQW36" i="5"/>
  <c r="LQX36" i="5"/>
  <c r="LQY36" i="5"/>
  <c r="LQZ36" i="5"/>
  <c r="LRA36" i="5"/>
  <c r="LRB36" i="5"/>
  <c r="LRC36" i="5"/>
  <c r="LRD36" i="5"/>
  <c r="LRE36" i="5"/>
  <c r="LRF36" i="5"/>
  <c r="LRG36" i="5"/>
  <c r="LRH36" i="5"/>
  <c r="LRI36" i="5"/>
  <c r="LRJ36" i="5"/>
  <c r="LRK36" i="5"/>
  <c r="LRL36" i="5"/>
  <c r="LRM36" i="5"/>
  <c r="LRN36" i="5"/>
  <c r="LRO36" i="5"/>
  <c r="LRP36" i="5"/>
  <c r="LRQ36" i="5"/>
  <c r="LRR36" i="5"/>
  <c r="LRS36" i="5"/>
  <c r="LRT36" i="5"/>
  <c r="LRU36" i="5"/>
  <c r="LRV36" i="5"/>
  <c r="LRW36" i="5"/>
  <c r="LRX36" i="5"/>
  <c r="LRY36" i="5"/>
  <c r="LRZ36" i="5"/>
  <c r="LSA36" i="5"/>
  <c r="LSB36" i="5"/>
  <c r="LSC36" i="5"/>
  <c r="LSD36" i="5"/>
  <c r="LSE36" i="5"/>
  <c r="LSF36" i="5"/>
  <c r="LSG36" i="5"/>
  <c r="LSH36" i="5"/>
  <c r="LSI36" i="5"/>
  <c r="LSJ36" i="5"/>
  <c r="LSK36" i="5"/>
  <c r="LSL36" i="5"/>
  <c r="LSM36" i="5"/>
  <c r="LSN36" i="5"/>
  <c r="LSO36" i="5"/>
  <c r="LSP36" i="5"/>
  <c r="LSQ36" i="5"/>
  <c r="LSR36" i="5"/>
  <c r="LSS36" i="5"/>
  <c r="LST36" i="5"/>
  <c r="LSU36" i="5"/>
  <c r="LSV36" i="5"/>
  <c r="LSW36" i="5"/>
  <c r="LSX36" i="5"/>
  <c r="LSY36" i="5"/>
  <c r="LSZ36" i="5"/>
  <c r="LTA36" i="5"/>
  <c r="LTB36" i="5"/>
  <c r="LTC36" i="5"/>
  <c r="LTD36" i="5"/>
  <c r="LTE36" i="5"/>
  <c r="LTF36" i="5"/>
  <c r="LTG36" i="5"/>
  <c r="LTH36" i="5"/>
  <c r="LTI36" i="5"/>
  <c r="LTJ36" i="5"/>
  <c r="LTK36" i="5"/>
  <c r="LTL36" i="5"/>
  <c r="LTM36" i="5"/>
  <c r="LTN36" i="5"/>
  <c r="LTO36" i="5"/>
  <c r="LTP36" i="5"/>
  <c r="LTQ36" i="5"/>
  <c r="LTR36" i="5"/>
  <c r="LTS36" i="5"/>
  <c r="LTT36" i="5"/>
  <c r="LTU36" i="5"/>
  <c r="LTV36" i="5"/>
  <c r="LTW36" i="5"/>
  <c r="LTX36" i="5"/>
  <c r="LTY36" i="5"/>
  <c r="LTZ36" i="5"/>
  <c r="LUA36" i="5"/>
  <c r="LUB36" i="5"/>
  <c r="LUC36" i="5"/>
  <c r="LUD36" i="5"/>
  <c r="LUE36" i="5"/>
  <c r="LUF36" i="5"/>
  <c r="LUG36" i="5"/>
  <c r="LUH36" i="5"/>
  <c r="LUI36" i="5"/>
  <c r="LUJ36" i="5"/>
  <c r="LUK36" i="5"/>
  <c r="LUL36" i="5"/>
  <c r="LUM36" i="5"/>
  <c r="LUN36" i="5"/>
  <c r="LUO36" i="5"/>
  <c r="LUP36" i="5"/>
  <c r="LUQ36" i="5"/>
  <c r="LUR36" i="5"/>
  <c r="LUS36" i="5"/>
  <c r="LUT36" i="5"/>
  <c r="LUU36" i="5"/>
  <c r="LUV36" i="5"/>
  <c r="LUW36" i="5"/>
  <c r="LUX36" i="5"/>
  <c r="LUY36" i="5"/>
  <c r="LUZ36" i="5"/>
  <c r="LVA36" i="5"/>
  <c r="LVB36" i="5"/>
  <c r="LVC36" i="5"/>
  <c r="LVD36" i="5"/>
  <c r="LVE36" i="5"/>
  <c r="LVF36" i="5"/>
  <c r="LVG36" i="5"/>
  <c r="LVH36" i="5"/>
  <c r="LVI36" i="5"/>
  <c r="LVJ36" i="5"/>
  <c r="LVK36" i="5"/>
  <c r="LVL36" i="5"/>
  <c r="LVM36" i="5"/>
  <c r="LVN36" i="5"/>
  <c r="LVO36" i="5"/>
  <c r="LVP36" i="5"/>
  <c r="LVQ36" i="5"/>
  <c r="LVR36" i="5"/>
  <c r="LVS36" i="5"/>
  <c r="LVT36" i="5"/>
  <c r="LVU36" i="5"/>
  <c r="LVV36" i="5"/>
  <c r="LVW36" i="5"/>
  <c r="LVX36" i="5"/>
  <c r="LVY36" i="5"/>
  <c r="LVZ36" i="5"/>
  <c r="LWA36" i="5"/>
  <c r="LWB36" i="5"/>
  <c r="LWC36" i="5"/>
  <c r="LWD36" i="5"/>
  <c r="LWE36" i="5"/>
  <c r="LWF36" i="5"/>
  <c r="LWG36" i="5"/>
  <c r="LWH36" i="5"/>
  <c r="LWI36" i="5"/>
  <c r="LWJ36" i="5"/>
  <c r="LWK36" i="5"/>
  <c r="LWL36" i="5"/>
  <c r="LWM36" i="5"/>
  <c r="LWN36" i="5"/>
  <c r="LWO36" i="5"/>
  <c r="LWP36" i="5"/>
  <c r="LWQ36" i="5"/>
  <c r="LWR36" i="5"/>
  <c r="LWS36" i="5"/>
  <c r="LWT36" i="5"/>
  <c r="LWU36" i="5"/>
  <c r="LWV36" i="5"/>
  <c r="LWW36" i="5"/>
  <c r="LWX36" i="5"/>
  <c r="LWY36" i="5"/>
  <c r="LWZ36" i="5"/>
  <c r="LXA36" i="5"/>
  <c r="LXB36" i="5"/>
  <c r="LXC36" i="5"/>
  <c r="LXD36" i="5"/>
  <c r="LXE36" i="5"/>
  <c r="LXF36" i="5"/>
  <c r="LXG36" i="5"/>
  <c r="LXH36" i="5"/>
  <c r="LXI36" i="5"/>
  <c r="LXJ36" i="5"/>
  <c r="LXK36" i="5"/>
  <c r="LXL36" i="5"/>
  <c r="LXM36" i="5"/>
  <c r="LXN36" i="5"/>
  <c r="LXO36" i="5"/>
  <c r="LXP36" i="5"/>
  <c r="LXQ36" i="5"/>
  <c r="LXR36" i="5"/>
  <c r="LXS36" i="5"/>
  <c r="LXT36" i="5"/>
  <c r="LXU36" i="5"/>
  <c r="LXV36" i="5"/>
  <c r="LXW36" i="5"/>
  <c r="LXX36" i="5"/>
  <c r="LXY36" i="5"/>
  <c r="LXZ36" i="5"/>
  <c r="LYA36" i="5"/>
  <c r="LYB36" i="5"/>
  <c r="LYC36" i="5"/>
  <c r="LYD36" i="5"/>
  <c r="LYE36" i="5"/>
  <c r="LYF36" i="5"/>
  <c r="LYG36" i="5"/>
  <c r="LYH36" i="5"/>
  <c r="LYI36" i="5"/>
  <c r="LYJ36" i="5"/>
  <c r="LYK36" i="5"/>
  <c r="LYL36" i="5"/>
  <c r="LYM36" i="5"/>
  <c r="LYN36" i="5"/>
  <c r="LYO36" i="5"/>
  <c r="LYP36" i="5"/>
  <c r="LYQ36" i="5"/>
  <c r="LYR36" i="5"/>
  <c r="LYS36" i="5"/>
  <c r="LYT36" i="5"/>
  <c r="LYU36" i="5"/>
  <c r="LYV36" i="5"/>
  <c r="LYW36" i="5"/>
  <c r="LYX36" i="5"/>
  <c r="LYY36" i="5"/>
  <c r="LYZ36" i="5"/>
  <c r="LZA36" i="5"/>
  <c r="LZB36" i="5"/>
  <c r="LZC36" i="5"/>
  <c r="LZD36" i="5"/>
  <c r="LZE36" i="5"/>
  <c r="LZF36" i="5"/>
  <c r="LZG36" i="5"/>
  <c r="LZH36" i="5"/>
  <c r="LZI36" i="5"/>
  <c r="LZJ36" i="5"/>
  <c r="LZK36" i="5"/>
  <c r="LZL36" i="5"/>
  <c r="LZM36" i="5"/>
  <c r="LZN36" i="5"/>
  <c r="LZO36" i="5"/>
  <c r="LZP36" i="5"/>
  <c r="LZQ36" i="5"/>
  <c r="LZR36" i="5"/>
  <c r="LZS36" i="5"/>
  <c r="LZT36" i="5"/>
  <c r="LZU36" i="5"/>
  <c r="LZV36" i="5"/>
  <c r="LZW36" i="5"/>
  <c r="LZX36" i="5"/>
  <c r="LZY36" i="5"/>
  <c r="LZZ36" i="5"/>
  <c r="MAA36" i="5"/>
  <c r="MAB36" i="5"/>
  <c r="MAC36" i="5"/>
  <c r="MAD36" i="5"/>
  <c r="MAE36" i="5"/>
  <c r="MAF36" i="5"/>
  <c r="MAG36" i="5"/>
  <c r="MAH36" i="5"/>
  <c r="MAI36" i="5"/>
  <c r="MAJ36" i="5"/>
  <c r="MAK36" i="5"/>
  <c r="MAL36" i="5"/>
  <c r="MAM36" i="5"/>
  <c r="MAN36" i="5"/>
  <c r="MAO36" i="5"/>
  <c r="MAP36" i="5"/>
  <c r="MAQ36" i="5"/>
  <c r="MAR36" i="5"/>
  <c r="MAS36" i="5"/>
  <c r="MAT36" i="5"/>
  <c r="MAU36" i="5"/>
  <c r="MAV36" i="5"/>
  <c r="MAW36" i="5"/>
  <c r="MAX36" i="5"/>
  <c r="MAY36" i="5"/>
  <c r="MAZ36" i="5"/>
  <c r="MBA36" i="5"/>
  <c r="MBB36" i="5"/>
  <c r="MBC36" i="5"/>
  <c r="MBD36" i="5"/>
  <c r="MBE36" i="5"/>
  <c r="MBF36" i="5"/>
  <c r="MBG36" i="5"/>
  <c r="MBH36" i="5"/>
  <c r="MBI36" i="5"/>
  <c r="MBJ36" i="5"/>
  <c r="MBK36" i="5"/>
  <c r="MBL36" i="5"/>
  <c r="MBM36" i="5"/>
  <c r="MBN36" i="5"/>
  <c r="MBO36" i="5"/>
  <c r="MBP36" i="5"/>
  <c r="MBQ36" i="5"/>
  <c r="MBR36" i="5"/>
  <c r="MBS36" i="5"/>
  <c r="MBT36" i="5"/>
  <c r="MBU36" i="5"/>
  <c r="MBV36" i="5"/>
  <c r="MBW36" i="5"/>
  <c r="MBX36" i="5"/>
  <c r="MBY36" i="5"/>
  <c r="MBZ36" i="5"/>
  <c r="MCA36" i="5"/>
  <c r="MCB36" i="5"/>
  <c r="MCC36" i="5"/>
  <c r="MCD36" i="5"/>
  <c r="MCE36" i="5"/>
  <c r="MCF36" i="5"/>
  <c r="MCG36" i="5"/>
  <c r="MCH36" i="5"/>
  <c r="MCI36" i="5"/>
  <c r="MCJ36" i="5"/>
  <c r="MCK36" i="5"/>
  <c r="MCL36" i="5"/>
  <c r="MCM36" i="5"/>
  <c r="MCN36" i="5"/>
  <c r="MCO36" i="5"/>
  <c r="MCP36" i="5"/>
  <c r="MCQ36" i="5"/>
  <c r="MCR36" i="5"/>
  <c r="MCS36" i="5"/>
  <c r="MCT36" i="5"/>
  <c r="MCU36" i="5"/>
  <c r="MCV36" i="5"/>
  <c r="MCW36" i="5"/>
  <c r="MCX36" i="5"/>
  <c r="MCY36" i="5"/>
  <c r="MCZ36" i="5"/>
  <c r="MDA36" i="5"/>
  <c r="MDB36" i="5"/>
  <c r="MDC36" i="5"/>
  <c r="MDD36" i="5"/>
  <c r="MDE36" i="5"/>
  <c r="MDF36" i="5"/>
  <c r="MDG36" i="5"/>
  <c r="MDH36" i="5"/>
  <c r="MDI36" i="5"/>
  <c r="MDJ36" i="5"/>
  <c r="MDK36" i="5"/>
  <c r="MDL36" i="5"/>
  <c r="MDM36" i="5"/>
  <c r="MDN36" i="5"/>
  <c r="MDO36" i="5"/>
  <c r="MDP36" i="5"/>
  <c r="MDQ36" i="5"/>
  <c r="MDR36" i="5"/>
  <c r="MDS36" i="5"/>
  <c r="MDT36" i="5"/>
  <c r="MDU36" i="5"/>
  <c r="MDV36" i="5"/>
  <c r="MDW36" i="5"/>
  <c r="MDX36" i="5"/>
  <c r="MDY36" i="5"/>
  <c r="MDZ36" i="5"/>
  <c r="MEA36" i="5"/>
  <c r="MEB36" i="5"/>
  <c r="MEC36" i="5"/>
  <c r="MED36" i="5"/>
  <c r="MEE36" i="5"/>
  <c r="MEF36" i="5"/>
  <c r="MEG36" i="5"/>
  <c r="MEH36" i="5"/>
  <c r="MEI36" i="5"/>
  <c r="MEJ36" i="5"/>
  <c r="MEK36" i="5"/>
  <c r="MEL36" i="5"/>
  <c r="MEM36" i="5"/>
  <c r="MEN36" i="5"/>
  <c r="MEO36" i="5"/>
  <c r="MEP36" i="5"/>
  <c r="MEQ36" i="5"/>
  <c r="MER36" i="5"/>
  <c r="MES36" i="5"/>
  <c r="MET36" i="5"/>
  <c r="MEU36" i="5"/>
  <c r="MEV36" i="5"/>
  <c r="MEW36" i="5"/>
  <c r="MEX36" i="5"/>
  <c r="MEY36" i="5"/>
  <c r="MEZ36" i="5"/>
  <c r="MFA36" i="5"/>
  <c r="MFB36" i="5"/>
  <c r="MFC36" i="5"/>
  <c r="MFD36" i="5"/>
  <c r="MFE36" i="5"/>
  <c r="MFF36" i="5"/>
  <c r="MFG36" i="5"/>
  <c r="MFH36" i="5"/>
  <c r="MFI36" i="5"/>
  <c r="MFJ36" i="5"/>
  <c r="MFK36" i="5"/>
  <c r="MFL36" i="5"/>
  <c r="MFM36" i="5"/>
  <c r="MFN36" i="5"/>
  <c r="MFO36" i="5"/>
  <c r="MFP36" i="5"/>
  <c r="MFQ36" i="5"/>
  <c r="MFR36" i="5"/>
  <c r="MFS36" i="5"/>
  <c r="MFT36" i="5"/>
  <c r="MFU36" i="5"/>
  <c r="MFV36" i="5"/>
  <c r="MFW36" i="5"/>
  <c r="MFX36" i="5"/>
  <c r="MFY36" i="5"/>
  <c r="MFZ36" i="5"/>
  <c r="MGA36" i="5"/>
  <c r="MGB36" i="5"/>
  <c r="MGC36" i="5"/>
  <c r="MGD36" i="5"/>
  <c r="MGE36" i="5"/>
  <c r="MGF36" i="5"/>
  <c r="MGG36" i="5"/>
  <c r="MGH36" i="5"/>
  <c r="MGI36" i="5"/>
  <c r="MGJ36" i="5"/>
  <c r="MGK36" i="5"/>
  <c r="MGL36" i="5"/>
  <c r="MGM36" i="5"/>
  <c r="MGN36" i="5"/>
  <c r="MGO36" i="5"/>
  <c r="MGP36" i="5"/>
  <c r="MGQ36" i="5"/>
  <c r="MGR36" i="5"/>
  <c r="MGS36" i="5"/>
  <c r="MGT36" i="5"/>
  <c r="MGU36" i="5"/>
  <c r="MGV36" i="5"/>
  <c r="MGW36" i="5"/>
  <c r="MGX36" i="5"/>
  <c r="MGY36" i="5"/>
  <c r="MGZ36" i="5"/>
  <c r="MHA36" i="5"/>
  <c r="MHB36" i="5"/>
  <c r="MHC36" i="5"/>
  <c r="MHD36" i="5"/>
  <c r="MHE36" i="5"/>
  <c r="MHF36" i="5"/>
  <c r="MHG36" i="5"/>
  <c r="MHH36" i="5"/>
  <c r="MHI36" i="5"/>
  <c r="MHJ36" i="5"/>
  <c r="MHK36" i="5"/>
  <c r="MHL36" i="5"/>
  <c r="MHM36" i="5"/>
  <c r="MHN36" i="5"/>
  <c r="MHO36" i="5"/>
  <c r="MHP36" i="5"/>
  <c r="MHQ36" i="5"/>
  <c r="MHR36" i="5"/>
  <c r="MHS36" i="5"/>
  <c r="MHT36" i="5"/>
  <c r="MHU36" i="5"/>
  <c r="MHV36" i="5"/>
  <c r="MHW36" i="5"/>
  <c r="MHX36" i="5"/>
  <c r="MHY36" i="5"/>
  <c r="MHZ36" i="5"/>
  <c r="MIA36" i="5"/>
  <c r="MIB36" i="5"/>
  <c r="MIC36" i="5"/>
  <c r="MID36" i="5"/>
  <c r="MIE36" i="5"/>
  <c r="MIF36" i="5"/>
  <c r="MIG36" i="5"/>
  <c r="MIH36" i="5"/>
  <c r="MII36" i="5"/>
  <c r="MIJ36" i="5"/>
  <c r="MIK36" i="5"/>
  <c r="MIL36" i="5"/>
  <c r="MIM36" i="5"/>
  <c r="MIN36" i="5"/>
  <c r="MIO36" i="5"/>
  <c r="MIP36" i="5"/>
  <c r="MIQ36" i="5"/>
  <c r="MIR36" i="5"/>
  <c r="MIS36" i="5"/>
  <c r="MIT36" i="5"/>
  <c r="MIU36" i="5"/>
  <c r="MIV36" i="5"/>
  <c r="MIW36" i="5"/>
  <c r="MIX36" i="5"/>
  <c r="MIY36" i="5"/>
  <c r="MIZ36" i="5"/>
  <c r="MJA36" i="5"/>
  <c r="MJB36" i="5"/>
  <c r="MJC36" i="5"/>
  <c r="MJD36" i="5"/>
  <c r="MJE36" i="5"/>
  <c r="MJF36" i="5"/>
  <c r="MJG36" i="5"/>
  <c r="MJH36" i="5"/>
  <c r="MJI36" i="5"/>
  <c r="MJJ36" i="5"/>
  <c r="MJK36" i="5"/>
  <c r="MJL36" i="5"/>
  <c r="MJM36" i="5"/>
  <c r="MJN36" i="5"/>
  <c r="MJO36" i="5"/>
  <c r="MJP36" i="5"/>
  <c r="MJQ36" i="5"/>
  <c r="MJR36" i="5"/>
  <c r="MJS36" i="5"/>
  <c r="MJT36" i="5"/>
  <c r="MJU36" i="5"/>
  <c r="MJV36" i="5"/>
  <c r="MJW36" i="5"/>
  <c r="MJX36" i="5"/>
  <c r="MJY36" i="5"/>
  <c r="MJZ36" i="5"/>
  <c r="MKA36" i="5"/>
  <c r="MKB36" i="5"/>
  <c r="MKC36" i="5"/>
  <c r="MKD36" i="5"/>
  <c r="MKE36" i="5"/>
  <c r="MKF36" i="5"/>
  <c r="MKG36" i="5"/>
  <c r="MKH36" i="5"/>
  <c r="MKI36" i="5"/>
  <c r="MKJ36" i="5"/>
  <c r="MKK36" i="5"/>
  <c r="MKL36" i="5"/>
  <c r="MKM36" i="5"/>
  <c r="MKN36" i="5"/>
  <c r="MKO36" i="5"/>
  <c r="MKP36" i="5"/>
  <c r="MKQ36" i="5"/>
  <c r="MKR36" i="5"/>
  <c r="MKS36" i="5"/>
  <c r="MKT36" i="5"/>
  <c r="MKU36" i="5"/>
  <c r="MKV36" i="5"/>
  <c r="MKW36" i="5"/>
  <c r="MKX36" i="5"/>
  <c r="MKY36" i="5"/>
  <c r="MKZ36" i="5"/>
  <c r="MLA36" i="5"/>
  <c r="MLB36" i="5"/>
  <c r="MLC36" i="5"/>
  <c r="MLD36" i="5"/>
  <c r="MLE36" i="5"/>
  <c r="MLF36" i="5"/>
  <c r="MLG36" i="5"/>
  <c r="MLH36" i="5"/>
  <c r="MLI36" i="5"/>
  <c r="MLJ36" i="5"/>
  <c r="MLK36" i="5"/>
  <c r="MLL36" i="5"/>
  <c r="MLM36" i="5"/>
  <c r="MLN36" i="5"/>
  <c r="MLO36" i="5"/>
  <c r="MLP36" i="5"/>
  <c r="MLQ36" i="5"/>
  <c r="MLR36" i="5"/>
  <c r="MLS36" i="5"/>
  <c r="MLT36" i="5"/>
  <c r="MLU36" i="5"/>
  <c r="MLV36" i="5"/>
  <c r="MLW36" i="5"/>
  <c r="MLX36" i="5"/>
  <c r="MLY36" i="5"/>
  <c r="MLZ36" i="5"/>
  <c r="MMA36" i="5"/>
  <c r="MMB36" i="5"/>
  <c r="MMC36" i="5"/>
  <c r="MMD36" i="5"/>
  <c r="MME36" i="5"/>
  <c r="MMF36" i="5"/>
  <c r="MMG36" i="5"/>
  <c r="MMH36" i="5"/>
  <c r="MMI36" i="5"/>
  <c r="MMJ36" i="5"/>
  <c r="MMK36" i="5"/>
  <c r="MML36" i="5"/>
  <c r="MMM36" i="5"/>
  <c r="MMN36" i="5"/>
  <c r="MMO36" i="5"/>
  <c r="MMP36" i="5"/>
  <c r="MMQ36" i="5"/>
  <c r="MMR36" i="5"/>
  <c r="MMS36" i="5"/>
  <c r="MMT36" i="5"/>
  <c r="MMU36" i="5"/>
  <c r="MMV36" i="5"/>
  <c r="MMW36" i="5"/>
  <c r="MMX36" i="5"/>
  <c r="MMY36" i="5"/>
  <c r="MMZ36" i="5"/>
  <c r="MNA36" i="5"/>
  <c r="MNB36" i="5"/>
  <c r="MNC36" i="5"/>
  <c r="MND36" i="5"/>
  <c r="MNE36" i="5"/>
  <c r="MNF36" i="5"/>
  <c r="MNG36" i="5"/>
  <c r="MNH36" i="5"/>
  <c r="MNI36" i="5"/>
  <c r="MNJ36" i="5"/>
  <c r="MNK36" i="5"/>
  <c r="MNL36" i="5"/>
  <c r="MNM36" i="5"/>
  <c r="MNN36" i="5"/>
  <c r="MNO36" i="5"/>
  <c r="MNP36" i="5"/>
  <c r="MNQ36" i="5"/>
  <c r="MNR36" i="5"/>
  <c r="MNS36" i="5"/>
  <c r="MNT36" i="5"/>
  <c r="MNU36" i="5"/>
  <c r="MNV36" i="5"/>
  <c r="MNW36" i="5"/>
  <c r="MNX36" i="5"/>
  <c r="MNY36" i="5"/>
  <c r="MNZ36" i="5"/>
  <c r="MOA36" i="5"/>
  <c r="MOB36" i="5"/>
  <c r="MOC36" i="5"/>
  <c r="MOD36" i="5"/>
  <c r="MOE36" i="5"/>
  <c r="MOF36" i="5"/>
  <c r="MOG36" i="5"/>
  <c r="MOH36" i="5"/>
  <c r="MOI36" i="5"/>
  <c r="MOJ36" i="5"/>
  <c r="MOK36" i="5"/>
  <c r="MOL36" i="5"/>
  <c r="MOM36" i="5"/>
  <c r="MON36" i="5"/>
  <c r="MOO36" i="5"/>
  <c r="MOP36" i="5"/>
  <c r="MOQ36" i="5"/>
  <c r="MOR36" i="5"/>
  <c r="MOS36" i="5"/>
  <c r="MOT36" i="5"/>
  <c r="MOU36" i="5"/>
  <c r="MOV36" i="5"/>
  <c r="MOW36" i="5"/>
  <c r="MOX36" i="5"/>
  <c r="MOY36" i="5"/>
  <c r="MOZ36" i="5"/>
  <c r="MPA36" i="5"/>
  <c r="MPB36" i="5"/>
  <c r="MPC36" i="5"/>
  <c r="MPD36" i="5"/>
  <c r="MPE36" i="5"/>
  <c r="MPF36" i="5"/>
  <c r="MPG36" i="5"/>
  <c r="MPH36" i="5"/>
  <c r="MPI36" i="5"/>
  <c r="MPJ36" i="5"/>
  <c r="MPK36" i="5"/>
  <c r="MPL36" i="5"/>
  <c r="MPM36" i="5"/>
  <c r="MPN36" i="5"/>
  <c r="MPO36" i="5"/>
  <c r="MPP36" i="5"/>
  <c r="MPQ36" i="5"/>
  <c r="MPR36" i="5"/>
  <c r="MPS36" i="5"/>
  <c r="MPT36" i="5"/>
  <c r="MPU36" i="5"/>
  <c r="MPV36" i="5"/>
  <c r="MPW36" i="5"/>
  <c r="MPX36" i="5"/>
  <c r="MPY36" i="5"/>
  <c r="MPZ36" i="5"/>
  <c r="MQA36" i="5"/>
  <c r="MQB36" i="5"/>
  <c r="MQC36" i="5"/>
  <c r="MQD36" i="5"/>
  <c r="MQE36" i="5"/>
  <c r="MQF36" i="5"/>
  <c r="MQG36" i="5"/>
  <c r="MQH36" i="5"/>
  <c r="MQI36" i="5"/>
  <c r="MQJ36" i="5"/>
  <c r="MQK36" i="5"/>
  <c r="MQL36" i="5"/>
  <c r="MQM36" i="5"/>
  <c r="MQN36" i="5"/>
  <c r="MQO36" i="5"/>
  <c r="MQP36" i="5"/>
  <c r="MQQ36" i="5"/>
  <c r="MQR36" i="5"/>
  <c r="MQS36" i="5"/>
  <c r="MQT36" i="5"/>
  <c r="MQU36" i="5"/>
  <c r="MQV36" i="5"/>
  <c r="MQW36" i="5"/>
  <c r="MQX36" i="5"/>
  <c r="MQY36" i="5"/>
  <c r="MQZ36" i="5"/>
  <c r="MRA36" i="5"/>
  <c r="MRB36" i="5"/>
  <c r="MRC36" i="5"/>
  <c r="MRD36" i="5"/>
  <c r="MRE36" i="5"/>
  <c r="MRF36" i="5"/>
  <c r="MRG36" i="5"/>
  <c r="MRH36" i="5"/>
  <c r="MRI36" i="5"/>
  <c r="MRJ36" i="5"/>
  <c r="MRK36" i="5"/>
  <c r="MRL36" i="5"/>
  <c r="MRM36" i="5"/>
  <c r="MRN36" i="5"/>
  <c r="MRO36" i="5"/>
  <c r="MRP36" i="5"/>
  <c r="MRQ36" i="5"/>
  <c r="MRR36" i="5"/>
  <c r="MRS36" i="5"/>
  <c r="MRT36" i="5"/>
  <c r="MRU36" i="5"/>
  <c r="MRV36" i="5"/>
  <c r="MRW36" i="5"/>
  <c r="MRX36" i="5"/>
  <c r="MRY36" i="5"/>
  <c r="MRZ36" i="5"/>
  <c r="MSA36" i="5"/>
  <c r="MSB36" i="5"/>
  <c r="MSC36" i="5"/>
  <c r="MSD36" i="5"/>
  <c r="MSE36" i="5"/>
  <c r="MSF36" i="5"/>
  <c r="MSG36" i="5"/>
  <c r="MSH36" i="5"/>
  <c r="MSI36" i="5"/>
  <c r="MSJ36" i="5"/>
  <c r="MSK36" i="5"/>
  <c r="MSL36" i="5"/>
  <c r="MSM36" i="5"/>
  <c r="MSN36" i="5"/>
  <c r="MSO36" i="5"/>
  <c r="MSP36" i="5"/>
  <c r="MSQ36" i="5"/>
  <c r="MSR36" i="5"/>
  <c r="MSS36" i="5"/>
  <c r="MST36" i="5"/>
  <c r="MSU36" i="5"/>
  <c r="MSV36" i="5"/>
  <c r="MSW36" i="5"/>
  <c r="MSX36" i="5"/>
  <c r="MSY36" i="5"/>
  <c r="MSZ36" i="5"/>
  <c r="MTA36" i="5"/>
  <c r="MTB36" i="5"/>
  <c r="MTC36" i="5"/>
  <c r="MTD36" i="5"/>
  <c r="MTE36" i="5"/>
  <c r="MTF36" i="5"/>
  <c r="MTG36" i="5"/>
  <c r="MTH36" i="5"/>
  <c r="MTI36" i="5"/>
  <c r="MTJ36" i="5"/>
  <c r="MTK36" i="5"/>
  <c r="MTL36" i="5"/>
  <c r="MTM36" i="5"/>
  <c r="MTN36" i="5"/>
  <c r="MTO36" i="5"/>
  <c r="MTP36" i="5"/>
  <c r="MTQ36" i="5"/>
  <c r="MTR36" i="5"/>
  <c r="MTS36" i="5"/>
  <c r="MTT36" i="5"/>
  <c r="MTU36" i="5"/>
  <c r="MTV36" i="5"/>
  <c r="MTW36" i="5"/>
  <c r="MTX36" i="5"/>
  <c r="MTY36" i="5"/>
  <c r="MTZ36" i="5"/>
  <c r="MUA36" i="5"/>
  <c r="MUB36" i="5"/>
  <c r="MUC36" i="5"/>
  <c r="MUD36" i="5"/>
  <c r="MUE36" i="5"/>
  <c r="MUF36" i="5"/>
  <c r="MUG36" i="5"/>
  <c r="MUH36" i="5"/>
  <c r="MUI36" i="5"/>
  <c r="MUJ36" i="5"/>
  <c r="MUK36" i="5"/>
  <c r="MUL36" i="5"/>
  <c r="MUM36" i="5"/>
  <c r="MUN36" i="5"/>
  <c r="MUO36" i="5"/>
  <c r="MUP36" i="5"/>
  <c r="MUQ36" i="5"/>
  <c r="MUR36" i="5"/>
  <c r="MUS36" i="5"/>
  <c r="MUT36" i="5"/>
  <c r="MUU36" i="5"/>
  <c r="MUV36" i="5"/>
  <c r="MUW36" i="5"/>
  <c r="MUX36" i="5"/>
  <c r="MUY36" i="5"/>
  <c r="MUZ36" i="5"/>
  <c r="MVA36" i="5"/>
  <c r="MVB36" i="5"/>
  <c r="MVC36" i="5"/>
  <c r="MVD36" i="5"/>
  <c r="MVE36" i="5"/>
  <c r="MVF36" i="5"/>
  <c r="MVG36" i="5"/>
  <c r="MVH36" i="5"/>
  <c r="MVI36" i="5"/>
  <c r="MVJ36" i="5"/>
  <c r="MVK36" i="5"/>
  <c r="MVL36" i="5"/>
  <c r="MVM36" i="5"/>
  <c r="MVN36" i="5"/>
  <c r="MVO36" i="5"/>
  <c r="MVP36" i="5"/>
  <c r="MVQ36" i="5"/>
  <c r="MVR36" i="5"/>
  <c r="MVS36" i="5"/>
  <c r="MVT36" i="5"/>
  <c r="MVU36" i="5"/>
  <c r="MVV36" i="5"/>
  <c r="MVW36" i="5"/>
  <c r="MVX36" i="5"/>
  <c r="MVY36" i="5"/>
  <c r="MVZ36" i="5"/>
  <c r="MWA36" i="5"/>
  <c r="MWB36" i="5"/>
  <c r="MWC36" i="5"/>
  <c r="MWD36" i="5"/>
  <c r="MWE36" i="5"/>
  <c r="MWF36" i="5"/>
  <c r="MWG36" i="5"/>
  <c r="MWH36" i="5"/>
  <c r="MWI36" i="5"/>
  <c r="MWJ36" i="5"/>
  <c r="MWK36" i="5"/>
  <c r="MWL36" i="5"/>
  <c r="MWM36" i="5"/>
  <c r="MWN36" i="5"/>
  <c r="MWO36" i="5"/>
  <c r="MWP36" i="5"/>
  <c r="MWQ36" i="5"/>
  <c r="MWR36" i="5"/>
  <c r="MWS36" i="5"/>
  <c r="MWT36" i="5"/>
  <c r="MWU36" i="5"/>
  <c r="MWV36" i="5"/>
  <c r="MWW36" i="5"/>
  <c r="MWX36" i="5"/>
  <c r="MWY36" i="5"/>
  <c r="MWZ36" i="5"/>
  <c r="MXA36" i="5"/>
  <c r="MXB36" i="5"/>
  <c r="MXC36" i="5"/>
  <c r="MXD36" i="5"/>
  <c r="MXE36" i="5"/>
  <c r="MXF36" i="5"/>
  <c r="MXG36" i="5"/>
  <c r="MXH36" i="5"/>
  <c r="MXI36" i="5"/>
  <c r="MXJ36" i="5"/>
  <c r="MXK36" i="5"/>
  <c r="MXL36" i="5"/>
  <c r="MXM36" i="5"/>
  <c r="MXN36" i="5"/>
  <c r="MXO36" i="5"/>
  <c r="MXP36" i="5"/>
  <c r="MXQ36" i="5"/>
  <c r="MXR36" i="5"/>
  <c r="MXS36" i="5"/>
  <c r="MXT36" i="5"/>
  <c r="MXU36" i="5"/>
  <c r="MXV36" i="5"/>
  <c r="MXW36" i="5"/>
  <c r="MXX36" i="5"/>
  <c r="MXY36" i="5"/>
  <c r="MXZ36" i="5"/>
  <c r="MYA36" i="5"/>
  <c r="MYB36" i="5"/>
  <c r="MYC36" i="5"/>
  <c r="MYD36" i="5"/>
  <c r="MYE36" i="5"/>
  <c r="MYF36" i="5"/>
  <c r="MYG36" i="5"/>
  <c r="MYH36" i="5"/>
  <c r="MYI36" i="5"/>
  <c r="MYJ36" i="5"/>
  <c r="MYK36" i="5"/>
  <c r="MYL36" i="5"/>
  <c r="MYM36" i="5"/>
  <c r="MYN36" i="5"/>
  <c r="MYO36" i="5"/>
  <c r="MYP36" i="5"/>
  <c r="MYQ36" i="5"/>
  <c r="MYR36" i="5"/>
  <c r="MYS36" i="5"/>
  <c r="MYT36" i="5"/>
  <c r="MYU36" i="5"/>
  <c r="MYV36" i="5"/>
  <c r="MYW36" i="5"/>
  <c r="MYX36" i="5"/>
  <c r="MYY36" i="5"/>
  <c r="MYZ36" i="5"/>
  <c r="MZA36" i="5"/>
  <c r="MZB36" i="5"/>
  <c r="MZC36" i="5"/>
  <c r="MZD36" i="5"/>
  <c r="MZE36" i="5"/>
  <c r="MZF36" i="5"/>
  <c r="MZG36" i="5"/>
  <c r="MZH36" i="5"/>
  <c r="MZI36" i="5"/>
  <c r="MZJ36" i="5"/>
  <c r="MZK36" i="5"/>
  <c r="MZL36" i="5"/>
  <c r="MZM36" i="5"/>
  <c r="MZN36" i="5"/>
  <c r="MZO36" i="5"/>
  <c r="MZP36" i="5"/>
  <c r="MZQ36" i="5"/>
  <c r="MZR36" i="5"/>
  <c r="MZS36" i="5"/>
  <c r="MZT36" i="5"/>
  <c r="MZU36" i="5"/>
  <c r="MZV36" i="5"/>
  <c r="MZW36" i="5"/>
  <c r="MZX36" i="5"/>
  <c r="MZY36" i="5"/>
  <c r="MZZ36" i="5"/>
  <c r="NAA36" i="5"/>
  <c r="NAB36" i="5"/>
  <c r="NAC36" i="5"/>
  <c r="NAD36" i="5"/>
  <c r="NAE36" i="5"/>
  <c r="NAF36" i="5"/>
  <c r="NAG36" i="5"/>
  <c r="NAH36" i="5"/>
  <c r="NAI36" i="5"/>
  <c r="NAJ36" i="5"/>
  <c r="NAK36" i="5"/>
  <c r="NAL36" i="5"/>
  <c r="NAM36" i="5"/>
  <c r="NAN36" i="5"/>
  <c r="NAO36" i="5"/>
  <c r="NAP36" i="5"/>
  <c r="NAQ36" i="5"/>
  <c r="NAR36" i="5"/>
  <c r="NAS36" i="5"/>
  <c r="NAT36" i="5"/>
  <c r="NAU36" i="5"/>
  <c r="NAV36" i="5"/>
  <c r="NAW36" i="5"/>
  <c r="NAX36" i="5"/>
  <c r="NAY36" i="5"/>
  <c r="NAZ36" i="5"/>
  <c r="NBA36" i="5"/>
  <c r="NBB36" i="5"/>
  <c r="NBC36" i="5"/>
  <c r="NBD36" i="5"/>
  <c r="NBE36" i="5"/>
  <c r="NBF36" i="5"/>
  <c r="NBG36" i="5"/>
  <c r="NBH36" i="5"/>
  <c r="NBI36" i="5"/>
  <c r="NBJ36" i="5"/>
  <c r="NBK36" i="5"/>
  <c r="NBL36" i="5"/>
  <c r="NBM36" i="5"/>
  <c r="NBN36" i="5"/>
  <c r="NBO36" i="5"/>
  <c r="NBP36" i="5"/>
  <c r="NBQ36" i="5"/>
  <c r="NBR36" i="5"/>
  <c r="NBS36" i="5"/>
  <c r="NBT36" i="5"/>
  <c r="NBU36" i="5"/>
  <c r="NBV36" i="5"/>
  <c r="NBW36" i="5"/>
  <c r="NBX36" i="5"/>
  <c r="NBY36" i="5"/>
  <c r="NBZ36" i="5"/>
  <c r="NCA36" i="5"/>
  <c r="NCB36" i="5"/>
  <c r="NCC36" i="5"/>
  <c r="NCD36" i="5"/>
  <c r="NCE36" i="5"/>
  <c r="NCF36" i="5"/>
  <c r="NCG36" i="5"/>
  <c r="NCH36" i="5"/>
  <c r="NCI36" i="5"/>
  <c r="NCJ36" i="5"/>
  <c r="NCK36" i="5"/>
  <c r="NCL36" i="5"/>
  <c r="NCM36" i="5"/>
  <c r="NCN36" i="5"/>
  <c r="NCO36" i="5"/>
  <c r="NCP36" i="5"/>
  <c r="NCQ36" i="5"/>
  <c r="NCR36" i="5"/>
  <c r="NCS36" i="5"/>
  <c r="NCT36" i="5"/>
  <c r="NCU36" i="5"/>
  <c r="NCV36" i="5"/>
  <c r="NCW36" i="5"/>
  <c r="NCX36" i="5"/>
  <c r="NCY36" i="5"/>
  <c r="NCZ36" i="5"/>
  <c r="NDA36" i="5"/>
  <c r="NDB36" i="5"/>
  <c r="NDC36" i="5"/>
  <c r="NDD36" i="5"/>
  <c r="NDE36" i="5"/>
  <c r="NDF36" i="5"/>
  <c r="NDG36" i="5"/>
  <c r="NDH36" i="5"/>
  <c r="NDI36" i="5"/>
  <c r="NDJ36" i="5"/>
  <c r="NDK36" i="5"/>
  <c r="NDL36" i="5"/>
  <c r="NDM36" i="5"/>
  <c r="NDN36" i="5"/>
  <c r="NDO36" i="5"/>
  <c r="NDP36" i="5"/>
  <c r="NDQ36" i="5"/>
  <c r="NDR36" i="5"/>
  <c r="NDS36" i="5"/>
  <c r="NDT36" i="5"/>
  <c r="NDU36" i="5"/>
  <c r="NDV36" i="5"/>
  <c r="NDW36" i="5"/>
  <c r="NDX36" i="5"/>
  <c r="NDY36" i="5"/>
  <c r="NDZ36" i="5"/>
  <c r="NEA36" i="5"/>
  <c r="NEB36" i="5"/>
  <c r="NEC36" i="5"/>
  <c r="NED36" i="5"/>
  <c r="NEE36" i="5"/>
  <c r="NEF36" i="5"/>
  <c r="NEG36" i="5"/>
  <c r="NEH36" i="5"/>
  <c r="NEI36" i="5"/>
  <c r="NEJ36" i="5"/>
  <c r="NEK36" i="5"/>
  <c r="NEL36" i="5"/>
  <c r="NEM36" i="5"/>
  <c r="NEN36" i="5"/>
  <c r="NEO36" i="5"/>
  <c r="NEP36" i="5"/>
  <c r="NEQ36" i="5"/>
  <c r="NER36" i="5"/>
  <c r="NES36" i="5"/>
  <c r="NET36" i="5"/>
  <c r="NEU36" i="5"/>
  <c r="NEV36" i="5"/>
  <c r="NEW36" i="5"/>
  <c r="NEX36" i="5"/>
  <c r="NEY36" i="5"/>
  <c r="NEZ36" i="5"/>
  <c r="NFA36" i="5"/>
  <c r="NFB36" i="5"/>
  <c r="NFC36" i="5"/>
  <c r="NFD36" i="5"/>
  <c r="NFE36" i="5"/>
  <c r="NFF36" i="5"/>
  <c r="NFG36" i="5"/>
  <c r="NFH36" i="5"/>
  <c r="NFI36" i="5"/>
  <c r="NFJ36" i="5"/>
  <c r="NFK36" i="5"/>
  <c r="NFL36" i="5"/>
  <c r="NFM36" i="5"/>
  <c r="NFN36" i="5"/>
  <c r="NFO36" i="5"/>
  <c r="NFP36" i="5"/>
  <c r="NFQ36" i="5"/>
  <c r="NFR36" i="5"/>
  <c r="NFS36" i="5"/>
  <c r="NFT36" i="5"/>
  <c r="NFU36" i="5"/>
  <c r="NFV36" i="5"/>
  <c r="NFW36" i="5"/>
  <c r="NFX36" i="5"/>
  <c r="NFY36" i="5"/>
  <c r="NFZ36" i="5"/>
  <c r="NGA36" i="5"/>
  <c r="NGB36" i="5"/>
  <c r="NGC36" i="5"/>
  <c r="NGD36" i="5"/>
  <c r="NGE36" i="5"/>
  <c r="NGF36" i="5"/>
  <c r="NGG36" i="5"/>
  <c r="NGH36" i="5"/>
  <c r="NGI36" i="5"/>
  <c r="NGJ36" i="5"/>
  <c r="NGK36" i="5"/>
  <c r="NGL36" i="5"/>
  <c r="NGM36" i="5"/>
  <c r="NGN36" i="5"/>
  <c r="NGO36" i="5"/>
  <c r="NGP36" i="5"/>
  <c r="NGQ36" i="5"/>
  <c r="NGR36" i="5"/>
  <c r="NGS36" i="5"/>
  <c r="NGT36" i="5"/>
  <c r="NGU36" i="5"/>
  <c r="NGV36" i="5"/>
  <c r="NGW36" i="5"/>
  <c r="NGX36" i="5"/>
  <c r="NGY36" i="5"/>
  <c r="NGZ36" i="5"/>
  <c r="NHA36" i="5"/>
  <c r="NHB36" i="5"/>
  <c r="NHC36" i="5"/>
  <c r="NHD36" i="5"/>
  <c r="NHE36" i="5"/>
  <c r="NHF36" i="5"/>
  <c r="NHG36" i="5"/>
  <c r="NHH36" i="5"/>
  <c r="NHI36" i="5"/>
  <c r="NHJ36" i="5"/>
  <c r="NHK36" i="5"/>
  <c r="NHL36" i="5"/>
  <c r="NHM36" i="5"/>
  <c r="NHN36" i="5"/>
  <c r="NHO36" i="5"/>
  <c r="NHP36" i="5"/>
  <c r="NHQ36" i="5"/>
  <c r="NHR36" i="5"/>
  <c r="NHS36" i="5"/>
  <c r="NHT36" i="5"/>
  <c r="NHU36" i="5"/>
  <c r="NHV36" i="5"/>
  <c r="NHW36" i="5"/>
  <c r="NHX36" i="5"/>
  <c r="NHY36" i="5"/>
  <c r="NHZ36" i="5"/>
  <c r="NIA36" i="5"/>
  <c r="NIB36" i="5"/>
  <c r="NIC36" i="5"/>
  <c r="NID36" i="5"/>
  <c r="NIE36" i="5"/>
  <c r="NIF36" i="5"/>
  <c r="NIG36" i="5"/>
  <c r="NIH36" i="5"/>
  <c r="NII36" i="5"/>
  <c r="NIJ36" i="5"/>
  <c r="NIK36" i="5"/>
  <c r="NIL36" i="5"/>
  <c r="NIM36" i="5"/>
  <c r="NIN36" i="5"/>
  <c r="NIO36" i="5"/>
  <c r="NIP36" i="5"/>
  <c r="NIQ36" i="5"/>
  <c r="NIR36" i="5"/>
  <c r="NIS36" i="5"/>
  <c r="NIT36" i="5"/>
  <c r="NIU36" i="5"/>
  <c r="NIV36" i="5"/>
  <c r="NIW36" i="5"/>
  <c r="NIX36" i="5"/>
  <c r="NIY36" i="5"/>
  <c r="NIZ36" i="5"/>
  <c r="NJA36" i="5"/>
  <c r="NJB36" i="5"/>
  <c r="NJC36" i="5"/>
  <c r="NJD36" i="5"/>
  <c r="NJE36" i="5"/>
  <c r="NJF36" i="5"/>
  <c r="NJG36" i="5"/>
  <c r="NJH36" i="5"/>
  <c r="NJI36" i="5"/>
  <c r="NJJ36" i="5"/>
  <c r="NJK36" i="5"/>
  <c r="NJL36" i="5"/>
  <c r="NJM36" i="5"/>
  <c r="NJN36" i="5"/>
  <c r="NJO36" i="5"/>
  <c r="NJP36" i="5"/>
  <c r="NJQ36" i="5"/>
  <c r="NJR36" i="5"/>
  <c r="NJS36" i="5"/>
  <c r="NJT36" i="5"/>
  <c r="NJU36" i="5"/>
  <c r="NJV36" i="5"/>
  <c r="NJW36" i="5"/>
  <c r="NJX36" i="5"/>
  <c r="NJY36" i="5"/>
  <c r="NJZ36" i="5"/>
  <c r="NKA36" i="5"/>
  <c r="NKB36" i="5"/>
  <c r="NKC36" i="5"/>
  <c r="NKD36" i="5"/>
  <c r="NKE36" i="5"/>
  <c r="NKF36" i="5"/>
  <c r="NKG36" i="5"/>
  <c r="NKH36" i="5"/>
  <c r="NKI36" i="5"/>
  <c r="NKJ36" i="5"/>
  <c r="NKK36" i="5"/>
  <c r="NKL36" i="5"/>
  <c r="NKM36" i="5"/>
  <c r="NKN36" i="5"/>
  <c r="NKO36" i="5"/>
  <c r="NKP36" i="5"/>
  <c r="NKQ36" i="5"/>
  <c r="NKR36" i="5"/>
  <c r="NKS36" i="5"/>
  <c r="NKT36" i="5"/>
  <c r="NKU36" i="5"/>
  <c r="NKV36" i="5"/>
  <c r="NKW36" i="5"/>
  <c r="NKX36" i="5"/>
  <c r="NKY36" i="5"/>
  <c r="NKZ36" i="5"/>
  <c r="NLA36" i="5"/>
  <c r="NLB36" i="5"/>
  <c r="NLC36" i="5"/>
  <c r="NLD36" i="5"/>
  <c r="NLE36" i="5"/>
  <c r="NLF36" i="5"/>
  <c r="NLG36" i="5"/>
  <c r="NLH36" i="5"/>
  <c r="NLI36" i="5"/>
  <c r="NLJ36" i="5"/>
  <c r="NLK36" i="5"/>
  <c r="NLL36" i="5"/>
  <c r="NLM36" i="5"/>
  <c r="NLN36" i="5"/>
  <c r="NLO36" i="5"/>
  <c r="NLP36" i="5"/>
  <c r="NLQ36" i="5"/>
  <c r="NLR36" i="5"/>
  <c r="NLS36" i="5"/>
  <c r="NLT36" i="5"/>
  <c r="NLU36" i="5"/>
  <c r="NLV36" i="5"/>
  <c r="NLW36" i="5"/>
  <c r="NLX36" i="5"/>
  <c r="NLY36" i="5"/>
  <c r="NLZ36" i="5"/>
  <c r="NMA36" i="5"/>
  <c r="NMB36" i="5"/>
  <c r="NMC36" i="5"/>
  <c r="NMD36" i="5"/>
  <c r="NME36" i="5"/>
  <c r="NMF36" i="5"/>
  <c r="NMG36" i="5"/>
  <c r="NMH36" i="5"/>
  <c r="NMI36" i="5"/>
  <c r="NMJ36" i="5"/>
  <c r="NMK36" i="5"/>
  <c r="NML36" i="5"/>
  <c r="NMM36" i="5"/>
  <c r="NMN36" i="5"/>
  <c r="NMO36" i="5"/>
  <c r="NMP36" i="5"/>
  <c r="NMQ36" i="5"/>
  <c r="NMR36" i="5"/>
  <c r="NMS36" i="5"/>
  <c r="NMT36" i="5"/>
  <c r="NMU36" i="5"/>
  <c r="NMV36" i="5"/>
  <c r="NMW36" i="5"/>
  <c r="NMX36" i="5"/>
  <c r="NMY36" i="5"/>
  <c r="NMZ36" i="5"/>
  <c r="NNA36" i="5"/>
  <c r="NNB36" i="5"/>
  <c r="NNC36" i="5"/>
  <c r="NND36" i="5"/>
  <c r="NNE36" i="5"/>
  <c r="NNF36" i="5"/>
  <c r="NNG36" i="5"/>
  <c r="NNH36" i="5"/>
  <c r="NNI36" i="5"/>
  <c r="NNJ36" i="5"/>
  <c r="NNK36" i="5"/>
  <c r="NNL36" i="5"/>
  <c r="NNM36" i="5"/>
  <c r="NNN36" i="5"/>
  <c r="NNO36" i="5"/>
  <c r="NNP36" i="5"/>
  <c r="NNQ36" i="5"/>
  <c r="NNR36" i="5"/>
  <c r="NNS36" i="5"/>
  <c r="NNT36" i="5"/>
  <c r="NNU36" i="5"/>
  <c r="NNV36" i="5"/>
  <c r="NNW36" i="5"/>
  <c r="NNX36" i="5"/>
  <c r="NNY36" i="5"/>
  <c r="NNZ36" i="5"/>
  <c r="NOA36" i="5"/>
  <c r="NOB36" i="5"/>
  <c r="NOC36" i="5"/>
  <c r="NOD36" i="5"/>
  <c r="NOE36" i="5"/>
  <c r="NOF36" i="5"/>
  <c r="NOG36" i="5"/>
  <c r="NOH36" i="5"/>
  <c r="NOI36" i="5"/>
  <c r="NOJ36" i="5"/>
  <c r="NOK36" i="5"/>
  <c r="NOL36" i="5"/>
  <c r="NOM36" i="5"/>
  <c r="NON36" i="5"/>
  <c r="NOO36" i="5"/>
  <c r="NOP36" i="5"/>
  <c r="NOQ36" i="5"/>
  <c r="NOR36" i="5"/>
  <c r="NOS36" i="5"/>
  <c r="NOT36" i="5"/>
  <c r="NOU36" i="5"/>
  <c r="NOV36" i="5"/>
  <c r="NOW36" i="5"/>
  <c r="NOX36" i="5"/>
  <c r="NOY36" i="5"/>
  <c r="NOZ36" i="5"/>
  <c r="NPA36" i="5"/>
  <c r="NPB36" i="5"/>
  <c r="NPC36" i="5"/>
  <c r="NPD36" i="5"/>
  <c r="NPE36" i="5"/>
  <c r="NPF36" i="5"/>
  <c r="NPG36" i="5"/>
  <c r="NPH36" i="5"/>
  <c r="NPI36" i="5"/>
  <c r="NPJ36" i="5"/>
  <c r="NPK36" i="5"/>
  <c r="NPL36" i="5"/>
  <c r="NPM36" i="5"/>
  <c r="NPN36" i="5"/>
  <c r="NPO36" i="5"/>
  <c r="NPP36" i="5"/>
  <c r="NPQ36" i="5"/>
  <c r="NPR36" i="5"/>
  <c r="NPS36" i="5"/>
  <c r="NPT36" i="5"/>
  <c r="NPU36" i="5"/>
  <c r="NPV36" i="5"/>
  <c r="NPW36" i="5"/>
  <c r="NPX36" i="5"/>
  <c r="NPY36" i="5"/>
  <c r="NPZ36" i="5"/>
  <c r="NQA36" i="5"/>
  <c r="NQB36" i="5"/>
  <c r="NQC36" i="5"/>
  <c r="NQD36" i="5"/>
  <c r="NQE36" i="5"/>
  <c r="NQF36" i="5"/>
  <c r="NQG36" i="5"/>
  <c r="NQH36" i="5"/>
  <c r="NQI36" i="5"/>
  <c r="NQJ36" i="5"/>
  <c r="NQK36" i="5"/>
  <c r="NQL36" i="5"/>
  <c r="NQM36" i="5"/>
  <c r="NQN36" i="5"/>
  <c r="NQO36" i="5"/>
  <c r="NQP36" i="5"/>
  <c r="NQQ36" i="5"/>
  <c r="NQR36" i="5"/>
  <c r="NQS36" i="5"/>
  <c r="NQT36" i="5"/>
  <c r="NQU36" i="5"/>
  <c r="NQV36" i="5"/>
  <c r="NQW36" i="5"/>
  <c r="NQX36" i="5"/>
  <c r="NQY36" i="5"/>
  <c r="NQZ36" i="5"/>
  <c r="NRA36" i="5"/>
  <c r="NRB36" i="5"/>
  <c r="NRC36" i="5"/>
  <c r="NRD36" i="5"/>
  <c r="NRE36" i="5"/>
  <c r="NRF36" i="5"/>
  <c r="NRG36" i="5"/>
  <c r="NRH36" i="5"/>
  <c r="NRI36" i="5"/>
  <c r="NRJ36" i="5"/>
  <c r="NRK36" i="5"/>
  <c r="NRL36" i="5"/>
  <c r="NRM36" i="5"/>
  <c r="NRN36" i="5"/>
  <c r="NRO36" i="5"/>
  <c r="NRP36" i="5"/>
  <c r="NRQ36" i="5"/>
  <c r="NRR36" i="5"/>
  <c r="NRS36" i="5"/>
  <c r="NRT36" i="5"/>
  <c r="NRU36" i="5"/>
  <c r="NRV36" i="5"/>
  <c r="NRW36" i="5"/>
  <c r="NRX36" i="5"/>
  <c r="NRY36" i="5"/>
  <c r="NRZ36" i="5"/>
  <c r="NSA36" i="5"/>
  <c r="NSB36" i="5"/>
  <c r="NSC36" i="5"/>
  <c r="NSD36" i="5"/>
  <c r="NSE36" i="5"/>
  <c r="NSF36" i="5"/>
  <c r="NSG36" i="5"/>
  <c r="NSH36" i="5"/>
  <c r="NSI36" i="5"/>
  <c r="NSJ36" i="5"/>
  <c r="NSK36" i="5"/>
  <c r="NSL36" i="5"/>
  <c r="NSM36" i="5"/>
  <c r="NSN36" i="5"/>
  <c r="NSO36" i="5"/>
  <c r="NSP36" i="5"/>
  <c r="NSQ36" i="5"/>
  <c r="NSR36" i="5"/>
  <c r="NSS36" i="5"/>
  <c r="NST36" i="5"/>
  <c r="NSU36" i="5"/>
  <c r="NSV36" i="5"/>
  <c r="NSW36" i="5"/>
  <c r="NSX36" i="5"/>
  <c r="NSY36" i="5"/>
  <c r="NSZ36" i="5"/>
  <c r="NTA36" i="5"/>
  <c r="NTB36" i="5"/>
  <c r="NTC36" i="5"/>
  <c r="NTD36" i="5"/>
  <c r="NTE36" i="5"/>
  <c r="NTF36" i="5"/>
  <c r="NTG36" i="5"/>
  <c r="NTH36" i="5"/>
  <c r="NTI36" i="5"/>
  <c r="NTJ36" i="5"/>
  <c r="NTK36" i="5"/>
  <c r="NTL36" i="5"/>
  <c r="NTM36" i="5"/>
  <c r="NTN36" i="5"/>
  <c r="NTO36" i="5"/>
  <c r="NTP36" i="5"/>
  <c r="NTQ36" i="5"/>
  <c r="NTR36" i="5"/>
  <c r="NTS36" i="5"/>
  <c r="NTT36" i="5"/>
  <c r="NTU36" i="5"/>
  <c r="NTV36" i="5"/>
  <c r="NTW36" i="5"/>
  <c r="NTX36" i="5"/>
  <c r="NTY36" i="5"/>
  <c r="NTZ36" i="5"/>
  <c r="NUA36" i="5"/>
  <c r="NUB36" i="5"/>
  <c r="NUC36" i="5"/>
  <c r="NUD36" i="5"/>
  <c r="NUE36" i="5"/>
  <c r="NUF36" i="5"/>
  <c r="NUG36" i="5"/>
  <c r="NUH36" i="5"/>
  <c r="NUI36" i="5"/>
  <c r="NUJ36" i="5"/>
  <c r="NUK36" i="5"/>
  <c r="NUL36" i="5"/>
  <c r="NUM36" i="5"/>
  <c r="NUN36" i="5"/>
  <c r="NUO36" i="5"/>
  <c r="NUP36" i="5"/>
  <c r="NUQ36" i="5"/>
  <c r="NUR36" i="5"/>
  <c r="NUS36" i="5"/>
  <c r="NUT36" i="5"/>
  <c r="NUU36" i="5"/>
  <c r="NUV36" i="5"/>
  <c r="NUW36" i="5"/>
  <c r="NUX36" i="5"/>
  <c r="NUY36" i="5"/>
  <c r="NUZ36" i="5"/>
  <c r="NVA36" i="5"/>
  <c r="NVB36" i="5"/>
  <c r="NVC36" i="5"/>
  <c r="NVD36" i="5"/>
  <c r="NVE36" i="5"/>
  <c r="NVF36" i="5"/>
  <c r="NVG36" i="5"/>
  <c r="NVH36" i="5"/>
  <c r="NVI36" i="5"/>
  <c r="NVJ36" i="5"/>
  <c r="NVK36" i="5"/>
  <c r="NVL36" i="5"/>
  <c r="NVM36" i="5"/>
  <c r="NVN36" i="5"/>
  <c r="NVO36" i="5"/>
  <c r="NVP36" i="5"/>
  <c r="NVQ36" i="5"/>
  <c r="NVR36" i="5"/>
  <c r="NVS36" i="5"/>
  <c r="NVT36" i="5"/>
  <c r="NVU36" i="5"/>
  <c r="NVV36" i="5"/>
  <c r="NVW36" i="5"/>
  <c r="NVX36" i="5"/>
  <c r="NVY36" i="5"/>
  <c r="NVZ36" i="5"/>
  <c r="NWA36" i="5"/>
  <c r="NWB36" i="5"/>
  <c r="NWC36" i="5"/>
  <c r="NWD36" i="5"/>
  <c r="NWE36" i="5"/>
  <c r="NWF36" i="5"/>
  <c r="NWG36" i="5"/>
  <c r="NWH36" i="5"/>
  <c r="NWI36" i="5"/>
  <c r="NWJ36" i="5"/>
  <c r="NWK36" i="5"/>
  <c r="NWL36" i="5"/>
  <c r="NWM36" i="5"/>
  <c r="NWN36" i="5"/>
  <c r="NWO36" i="5"/>
  <c r="NWP36" i="5"/>
  <c r="NWQ36" i="5"/>
  <c r="NWR36" i="5"/>
  <c r="NWS36" i="5"/>
  <c r="NWT36" i="5"/>
  <c r="NWU36" i="5"/>
  <c r="NWV36" i="5"/>
  <c r="NWW36" i="5"/>
  <c r="NWX36" i="5"/>
  <c r="NWY36" i="5"/>
  <c r="NWZ36" i="5"/>
  <c r="NXA36" i="5"/>
  <c r="NXB36" i="5"/>
  <c r="NXC36" i="5"/>
  <c r="NXD36" i="5"/>
  <c r="NXE36" i="5"/>
  <c r="NXF36" i="5"/>
  <c r="NXG36" i="5"/>
  <c r="NXH36" i="5"/>
  <c r="NXI36" i="5"/>
  <c r="NXJ36" i="5"/>
  <c r="NXK36" i="5"/>
  <c r="NXL36" i="5"/>
  <c r="NXM36" i="5"/>
  <c r="NXN36" i="5"/>
  <c r="NXO36" i="5"/>
  <c r="NXP36" i="5"/>
  <c r="NXQ36" i="5"/>
  <c r="NXR36" i="5"/>
  <c r="NXS36" i="5"/>
  <c r="NXT36" i="5"/>
  <c r="NXU36" i="5"/>
  <c r="NXV36" i="5"/>
  <c r="NXW36" i="5"/>
  <c r="NXX36" i="5"/>
  <c r="NXY36" i="5"/>
  <c r="NXZ36" i="5"/>
  <c r="NYA36" i="5"/>
  <c r="NYB36" i="5"/>
  <c r="NYC36" i="5"/>
  <c r="NYD36" i="5"/>
  <c r="NYE36" i="5"/>
  <c r="NYF36" i="5"/>
  <c r="NYG36" i="5"/>
  <c r="NYH36" i="5"/>
  <c r="NYI36" i="5"/>
  <c r="NYJ36" i="5"/>
  <c r="NYK36" i="5"/>
  <c r="NYL36" i="5"/>
  <c r="NYM36" i="5"/>
  <c r="NYN36" i="5"/>
  <c r="NYO36" i="5"/>
  <c r="NYP36" i="5"/>
  <c r="NYQ36" i="5"/>
  <c r="NYR36" i="5"/>
  <c r="NYS36" i="5"/>
  <c r="NYT36" i="5"/>
  <c r="NYU36" i="5"/>
  <c r="NYV36" i="5"/>
  <c r="NYW36" i="5"/>
  <c r="NYX36" i="5"/>
  <c r="NYY36" i="5"/>
  <c r="NYZ36" i="5"/>
  <c r="NZA36" i="5"/>
  <c r="NZB36" i="5"/>
  <c r="NZC36" i="5"/>
  <c r="NZD36" i="5"/>
  <c r="NZE36" i="5"/>
  <c r="NZF36" i="5"/>
  <c r="NZG36" i="5"/>
  <c r="NZH36" i="5"/>
  <c r="NZI36" i="5"/>
  <c r="NZJ36" i="5"/>
  <c r="NZK36" i="5"/>
  <c r="NZL36" i="5"/>
  <c r="NZM36" i="5"/>
  <c r="NZN36" i="5"/>
  <c r="NZO36" i="5"/>
  <c r="NZP36" i="5"/>
  <c r="NZQ36" i="5"/>
  <c r="NZR36" i="5"/>
  <c r="NZS36" i="5"/>
  <c r="NZT36" i="5"/>
  <c r="NZU36" i="5"/>
  <c r="NZV36" i="5"/>
  <c r="NZW36" i="5"/>
  <c r="NZX36" i="5"/>
  <c r="NZY36" i="5"/>
  <c r="NZZ36" i="5"/>
  <c r="OAA36" i="5"/>
  <c r="OAB36" i="5"/>
  <c r="OAC36" i="5"/>
  <c r="OAD36" i="5"/>
  <c r="OAE36" i="5"/>
  <c r="OAF36" i="5"/>
  <c r="OAG36" i="5"/>
  <c r="OAH36" i="5"/>
  <c r="OAI36" i="5"/>
  <c r="OAJ36" i="5"/>
  <c r="OAK36" i="5"/>
  <c r="OAL36" i="5"/>
  <c r="OAM36" i="5"/>
  <c r="OAN36" i="5"/>
  <c r="OAO36" i="5"/>
  <c r="OAP36" i="5"/>
  <c r="OAQ36" i="5"/>
  <c r="OAR36" i="5"/>
  <c r="OAS36" i="5"/>
  <c r="OAT36" i="5"/>
  <c r="OAU36" i="5"/>
  <c r="OAV36" i="5"/>
  <c r="OAW36" i="5"/>
  <c r="OAX36" i="5"/>
  <c r="OAY36" i="5"/>
  <c r="OAZ36" i="5"/>
  <c r="OBA36" i="5"/>
  <c r="OBB36" i="5"/>
  <c r="OBC36" i="5"/>
  <c r="OBD36" i="5"/>
  <c r="OBE36" i="5"/>
  <c r="OBF36" i="5"/>
  <c r="OBG36" i="5"/>
  <c r="OBH36" i="5"/>
  <c r="OBI36" i="5"/>
  <c r="OBJ36" i="5"/>
  <c r="OBK36" i="5"/>
  <c r="OBL36" i="5"/>
  <c r="OBM36" i="5"/>
  <c r="OBN36" i="5"/>
  <c r="OBO36" i="5"/>
  <c r="OBP36" i="5"/>
  <c r="OBQ36" i="5"/>
  <c r="OBR36" i="5"/>
  <c r="OBS36" i="5"/>
  <c r="OBT36" i="5"/>
  <c r="OBU36" i="5"/>
  <c r="OBV36" i="5"/>
  <c r="OBW36" i="5"/>
  <c r="OBX36" i="5"/>
  <c r="OBY36" i="5"/>
  <c r="OBZ36" i="5"/>
  <c r="OCA36" i="5"/>
  <c r="OCB36" i="5"/>
  <c r="OCC36" i="5"/>
  <c r="OCD36" i="5"/>
  <c r="OCE36" i="5"/>
  <c r="OCF36" i="5"/>
  <c r="OCG36" i="5"/>
  <c r="OCH36" i="5"/>
  <c r="OCI36" i="5"/>
  <c r="OCJ36" i="5"/>
  <c r="OCK36" i="5"/>
  <c r="OCL36" i="5"/>
  <c r="OCM36" i="5"/>
  <c r="OCN36" i="5"/>
  <c r="OCO36" i="5"/>
  <c r="OCP36" i="5"/>
  <c r="OCQ36" i="5"/>
  <c r="OCR36" i="5"/>
  <c r="OCS36" i="5"/>
  <c r="OCT36" i="5"/>
  <c r="OCU36" i="5"/>
  <c r="OCV36" i="5"/>
  <c r="OCW36" i="5"/>
  <c r="OCX36" i="5"/>
  <c r="OCY36" i="5"/>
  <c r="OCZ36" i="5"/>
  <c r="ODA36" i="5"/>
  <c r="ODB36" i="5"/>
  <c r="ODC36" i="5"/>
  <c r="ODD36" i="5"/>
  <c r="ODE36" i="5"/>
  <c r="ODF36" i="5"/>
  <c r="ODG36" i="5"/>
  <c r="ODH36" i="5"/>
  <c r="ODI36" i="5"/>
  <c r="ODJ36" i="5"/>
  <c r="ODK36" i="5"/>
  <c r="ODL36" i="5"/>
  <c r="ODM36" i="5"/>
  <c r="ODN36" i="5"/>
  <c r="ODO36" i="5"/>
  <c r="ODP36" i="5"/>
  <c r="ODQ36" i="5"/>
  <c r="ODR36" i="5"/>
  <c r="ODS36" i="5"/>
  <c r="ODT36" i="5"/>
  <c r="ODU36" i="5"/>
  <c r="ODV36" i="5"/>
  <c r="ODW36" i="5"/>
  <c r="ODX36" i="5"/>
  <c r="ODY36" i="5"/>
  <c r="ODZ36" i="5"/>
  <c r="OEA36" i="5"/>
  <c r="OEB36" i="5"/>
  <c r="OEC36" i="5"/>
  <c r="OED36" i="5"/>
  <c r="OEE36" i="5"/>
  <c r="OEF36" i="5"/>
  <c r="OEG36" i="5"/>
  <c r="OEH36" i="5"/>
  <c r="OEI36" i="5"/>
  <c r="OEJ36" i="5"/>
  <c r="OEK36" i="5"/>
  <c r="OEL36" i="5"/>
  <c r="OEM36" i="5"/>
  <c r="OEN36" i="5"/>
  <c r="OEO36" i="5"/>
  <c r="OEP36" i="5"/>
  <c r="OEQ36" i="5"/>
  <c r="OER36" i="5"/>
  <c r="OES36" i="5"/>
  <c r="OET36" i="5"/>
  <c r="OEU36" i="5"/>
  <c r="OEV36" i="5"/>
  <c r="OEW36" i="5"/>
  <c r="OEX36" i="5"/>
  <c r="OEY36" i="5"/>
  <c r="OEZ36" i="5"/>
  <c r="OFA36" i="5"/>
  <c r="OFB36" i="5"/>
  <c r="OFC36" i="5"/>
  <c r="OFD36" i="5"/>
  <c r="OFE36" i="5"/>
  <c r="OFF36" i="5"/>
  <c r="OFG36" i="5"/>
  <c r="OFH36" i="5"/>
  <c r="OFI36" i="5"/>
  <c r="OFJ36" i="5"/>
  <c r="OFK36" i="5"/>
  <c r="OFL36" i="5"/>
  <c r="OFM36" i="5"/>
  <c r="OFN36" i="5"/>
  <c r="OFO36" i="5"/>
  <c r="OFP36" i="5"/>
  <c r="OFQ36" i="5"/>
  <c r="OFR36" i="5"/>
  <c r="OFS36" i="5"/>
  <c r="OFT36" i="5"/>
  <c r="OFU36" i="5"/>
  <c r="OFV36" i="5"/>
  <c r="OFW36" i="5"/>
  <c r="OFX36" i="5"/>
  <c r="OFY36" i="5"/>
  <c r="OFZ36" i="5"/>
  <c r="OGA36" i="5"/>
  <c r="OGB36" i="5"/>
  <c r="OGC36" i="5"/>
  <c r="OGD36" i="5"/>
  <c r="OGE36" i="5"/>
  <c r="OGF36" i="5"/>
  <c r="OGG36" i="5"/>
  <c r="OGH36" i="5"/>
  <c r="OGI36" i="5"/>
  <c r="OGJ36" i="5"/>
  <c r="OGK36" i="5"/>
  <c r="OGL36" i="5"/>
  <c r="OGM36" i="5"/>
  <c r="OGN36" i="5"/>
  <c r="OGO36" i="5"/>
  <c r="OGP36" i="5"/>
  <c r="OGQ36" i="5"/>
  <c r="OGR36" i="5"/>
  <c r="OGS36" i="5"/>
  <c r="OGT36" i="5"/>
  <c r="OGU36" i="5"/>
  <c r="OGV36" i="5"/>
  <c r="OGW36" i="5"/>
  <c r="OGX36" i="5"/>
  <c r="OGY36" i="5"/>
  <c r="OGZ36" i="5"/>
  <c r="OHA36" i="5"/>
  <c r="OHB36" i="5"/>
  <c r="OHC36" i="5"/>
  <c r="OHD36" i="5"/>
  <c r="OHE36" i="5"/>
  <c r="OHF36" i="5"/>
  <c r="OHG36" i="5"/>
  <c r="OHH36" i="5"/>
  <c r="OHI36" i="5"/>
  <c r="OHJ36" i="5"/>
  <c r="OHK36" i="5"/>
  <c r="OHL36" i="5"/>
  <c r="OHM36" i="5"/>
  <c r="OHN36" i="5"/>
  <c r="OHO36" i="5"/>
  <c r="OHP36" i="5"/>
  <c r="OHQ36" i="5"/>
  <c r="OHR36" i="5"/>
  <c r="OHS36" i="5"/>
  <c r="OHT36" i="5"/>
  <c r="OHU36" i="5"/>
  <c r="OHV36" i="5"/>
  <c r="OHW36" i="5"/>
  <c r="OHX36" i="5"/>
  <c r="OHY36" i="5"/>
  <c r="OHZ36" i="5"/>
  <c r="OIA36" i="5"/>
  <c r="OIB36" i="5"/>
  <c r="OIC36" i="5"/>
  <c r="OID36" i="5"/>
  <c r="OIE36" i="5"/>
  <c r="OIF36" i="5"/>
  <c r="OIG36" i="5"/>
  <c r="OIH36" i="5"/>
  <c r="OII36" i="5"/>
  <c r="OIJ36" i="5"/>
  <c r="OIK36" i="5"/>
  <c r="OIL36" i="5"/>
  <c r="OIM36" i="5"/>
  <c r="OIN36" i="5"/>
  <c r="OIO36" i="5"/>
  <c r="OIP36" i="5"/>
  <c r="OIQ36" i="5"/>
  <c r="OIR36" i="5"/>
  <c r="OIS36" i="5"/>
  <c r="OIT36" i="5"/>
  <c r="OIU36" i="5"/>
  <c r="OIV36" i="5"/>
  <c r="OIW36" i="5"/>
  <c r="OIX36" i="5"/>
  <c r="OIY36" i="5"/>
  <c r="OIZ36" i="5"/>
  <c r="OJA36" i="5"/>
  <c r="OJB36" i="5"/>
  <c r="OJC36" i="5"/>
  <c r="OJD36" i="5"/>
  <c r="OJE36" i="5"/>
  <c r="OJF36" i="5"/>
  <c r="OJG36" i="5"/>
  <c r="OJH36" i="5"/>
  <c r="OJI36" i="5"/>
  <c r="OJJ36" i="5"/>
  <c r="OJK36" i="5"/>
  <c r="OJL36" i="5"/>
  <c r="OJM36" i="5"/>
  <c r="OJN36" i="5"/>
  <c r="OJO36" i="5"/>
  <c r="OJP36" i="5"/>
  <c r="OJQ36" i="5"/>
  <c r="OJR36" i="5"/>
  <c r="OJS36" i="5"/>
  <c r="OJT36" i="5"/>
  <c r="OJU36" i="5"/>
  <c r="OJV36" i="5"/>
  <c r="OJW36" i="5"/>
  <c r="OJX36" i="5"/>
  <c r="OJY36" i="5"/>
  <c r="OJZ36" i="5"/>
  <c r="OKA36" i="5"/>
  <c r="OKB36" i="5"/>
  <c r="OKC36" i="5"/>
  <c r="OKD36" i="5"/>
  <c r="OKE36" i="5"/>
  <c r="OKF36" i="5"/>
  <c r="OKG36" i="5"/>
  <c r="OKH36" i="5"/>
  <c r="OKI36" i="5"/>
  <c r="OKJ36" i="5"/>
  <c r="OKK36" i="5"/>
  <c r="OKL36" i="5"/>
  <c r="OKM36" i="5"/>
  <c r="OKN36" i="5"/>
  <c r="OKO36" i="5"/>
  <c r="OKP36" i="5"/>
  <c r="OKQ36" i="5"/>
  <c r="OKR36" i="5"/>
  <c r="OKS36" i="5"/>
  <c r="OKT36" i="5"/>
  <c r="OKU36" i="5"/>
  <c r="OKV36" i="5"/>
  <c r="OKW36" i="5"/>
  <c r="OKX36" i="5"/>
  <c r="OKY36" i="5"/>
  <c r="OKZ36" i="5"/>
  <c r="OLA36" i="5"/>
  <c r="OLB36" i="5"/>
  <c r="OLC36" i="5"/>
  <c r="OLD36" i="5"/>
  <c r="OLE36" i="5"/>
  <c r="OLF36" i="5"/>
  <c r="OLG36" i="5"/>
  <c r="OLH36" i="5"/>
  <c r="OLI36" i="5"/>
  <c r="OLJ36" i="5"/>
  <c r="OLK36" i="5"/>
  <c r="OLL36" i="5"/>
  <c r="OLM36" i="5"/>
  <c r="OLN36" i="5"/>
  <c r="OLO36" i="5"/>
  <c r="OLP36" i="5"/>
  <c r="OLQ36" i="5"/>
  <c r="OLR36" i="5"/>
  <c r="OLS36" i="5"/>
  <c r="OLT36" i="5"/>
  <c r="OLU36" i="5"/>
  <c r="OLV36" i="5"/>
  <c r="OLW36" i="5"/>
  <c r="OLX36" i="5"/>
  <c r="OLY36" i="5"/>
  <c r="OLZ36" i="5"/>
  <c r="OMA36" i="5"/>
  <c r="OMB36" i="5"/>
  <c r="OMC36" i="5"/>
  <c r="OMD36" i="5"/>
  <c r="OME36" i="5"/>
  <c r="OMF36" i="5"/>
  <c r="OMG36" i="5"/>
  <c r="OMH36" i="5"/>
  <c r="OMI36" i="5"/>
  <c r="OMJ36" i="5"/>
  <c r="OMK36" i="5"/>
  <c r="OML36" i="5"/>
  <c r="OMM36" i="5"/>
  <c r="OMN36" i="5"/>
  <c r="OMO36" i="5"/>
  <c r="OMP36" i="5"/>
  <c r="OMQ36" i="5"/>
  <c r="OMR36" i="5"/>
  <c r="OMS36" i="5"/>
  <c r="OMT36" i="5"/>
  <c r="OMU36" i="5"/>
  <c r="OMV36" i="5"/>
  <c r="OMW36" i="5"/>
  <c r="OMX36" i="5"/>
  <c r="OMY36" i="5"/>
  <c r="OMZ36" i="5"/>
  <c r="ONA36" i="5"/>
  <c r="ONB36" i="5"/>
  <c r="ONC36" i="5"/>
  <c r="OND36" i="5"/>
  <c r="ONE36" i="5"/>
  <c r="ONF36" i="5"/>
  <c r="ONG36" i="5"/>
  <c r="ONH36" i="5"/>
  <c r="ONI36" i="5"/>
  <c r="ONJ36" i="5"/>
  <c r="ONK36" i="5"/>
  <c r="ONL36" i="5"/>
  <c r="ONM36" i="5"/>
  <c r="ONN36" i="5"/>
  <c r="ONO36" i="5"/>
  <c r="ONP36" i="5"/>
  <c r="ONQ36" i="5"/>
  <c r="ONR36" i="5"/>
  <c r="ONS36" i="5"/>
  <c r="ONT36" i="5"/>
  <c r="ONU36" i="5"/>
  <c r="ONV36" i="5"/>
  <c r="ONW36" i="5"/>
  <c r="ONX36" i="5"/>
  <c r="ONY36" i="5"/>
  <c r="ONZ36" i="5"/>
  <c r="OOA36" i="5"/>
  <c r="OOB36" i="5"/>
  <c r="OOC36" i="5"/>
  <c r="OOD36" i="5"/>
  <c r="OOE36" i="5"/>
  <c r="OOF36" i="5"/>
  <c r="OOG36" i="5"/>
  <c r="OOH36" i="5"/>
  <c r="OOI36" i="5"/>
  <c r="OOJ36" i="5"/>
  <c r="OOK36" i="5"/>
  <c r="OOL36" i="5"/>
  <c r="OOM36" i="5"/>
  <c r="OON36" i="5"/>
  <c r="OOO36" i="5"/>
  <c r="OOP36" i="5"/>
  <c r="OOQ36" i="5"/>
  <c r="OOR36" i="5"/>
  <c r="OOS36" i="5"/>
  <c r="OOT36" i="5"/>
  <c r="OOU36" i="5"/>
  <c r="OOV36" i="5"/>
  <c r="OOW36" i="5"/>
  <c r="OOX36" i="5"/>
  <c r="OOY36" i="5"/>
  <c r="OOZ36" i="5"/>
  <c r="OPA36" i="5"/>
  <c r="OPB36" i="5"/>
  <c r="OPC36" i="5"/>
  <c r="OPD36" i="5"/>
  <c r="OPE36" i="5"/>
  <c r="OPF36" i="5"/>
  <c r="OPG36" i="5"/>
  <c r="OPH36" i="5"/>
  <c r="OPI36" i="5"/>
  <c r="OPJ36" i="5"/>
  <c r="OPK36" i="5"/>
  <c r="OPL36" i="5"/>
  <c r="OPM36" i="5"/>
  <c r="OPN36" i="5"/>
  <c r="OPO36" i="5"/>
  <c r="OPP36" i="5"/>
  <c r="OPQ36" i="5"/>
  <c r="OPR36" i="5"/>
  <c r="OPS36" i="5"/>
  <c r="OPT36" i="5"/>
  <c r="OPU36" i="5"/>
  <c r="OPV36" i="5"/>
  <c r="OPW36" i="5"/>
  <c r="OPX36" i="5"/>
  <c r="OPY36" i="5"/>
  <c r="OPZ36" i="5"/>
  <c r="OQA36" i="5"/>
  <c r="OQB36" i="5"/>
  <c r="OQC36" i="5"/>
  <c r="OQD36" i="5"/>
  <c r="OQE36" i="5"/>
  <c r="OQF36" i="5"/>
  <c r="OQG36" i="5"/>
  <c r="OQH36" i="5"/>
  <c r="OQI36" i="5"/>
  <c r="OQJ36" i="5"/>
  <c r="OQK36" i="5"/>
  <c r="OQL36" i="5"/>
  <c r="OQM36" i="5"/>
  <c r="OQN36" i="5"/>
  <c r="OQO36" i="5"/>
  <c r="OQP36" i="5"/>
  <c r="OQQ36" i="5"/>
  <c r="OQR36" i="5"/>
  <c r="OQS36" i="5"/>
  <c r="OQT36" i="5"/>
  <c r="OQU36" i="5"/>
  <c r="OQV36" i="5"/>
  <c r="OQW36" i="5"/>
  <c r="OQX36" i="5"/>
  <c r="OQY36" i="5"/>
  <c r="OQZ36" i="5"/>
  <c r="ORA36" i="5"/>
  <c r="ORB36" i="5"/>
  <c r="ORC36" i="5"/>
  <c r="ORD36" i="5"/>
  <c r="ORE36" i="5"/>
  <c r="ORF36" i="5"/>
  <c r="ORG36" i="5"/>
  <c r="ORH36" i="5"/>
  <c r="ORI36" i="5"/>
  <c r="ORJ36" i="5"/>
  <c r="ORK36" i="5"/>
  <c r="ORL36" i="5"/>
  <c r="ORM36" i="5"/>
  <c r="ORN36" i="5"/>
  <c r="ORO36" i="5"/>
  <c r="ORP36" i="5"/>
  <c r="ORQ36" i="5"/>
  <c r="ORR36" i="5"/>
  <c r="ORS36" i="5"/>
  <c r="ORT36" i="5"/>
  <c r="ORU36" i="5"/>
  <c r="ORV36" i="5"/>
  <c r="ORW36" i="5"/>
  <c r="ORX36" i="5"/>
  <c r="ORY36" i="5"/>
  <c r="ORZ36" i="5"/>
  <c r="OSA36" i="5"/>
  <c r="OSB36" i="5"/>
  <c r="OSC36" i="5"/>
  <c r="OSD36" i="5"/>
  <c r="OSE36" i="5"/>
  <c r="OSF36" i="5"/>
  <c r="OSG36" i="5"/>
  <c r="OSH36" i="5"/>
  <c r="OSI36" i="5"/>
  <c r="OSJ36" i="5"/>
  <c r="OSK36" i="5"/>
  <c r="OSL36" i="5"/>
  <c r="OSM36" i="5"/>
  <c r="OSN36" i="5"/>
  <c r="OSO36" i="5"/>
  <c r="OSP36" i="5"/>
  <c r="OSQ36" i="5"/>
  <c r="OSR36" i="5"/>
  <c r="OSS36" i="5"/>
  <c r="OST36" i="5"/>
  <c r="OSU36" i="5"/>
  <c r="OSV36" i="5"/>
  <c r="OSW36" i="5"/>
  <c r="OSX36" i="5"/>
  <c r="OSY36" i="5"/>
  <c r="OSZ36" i="5"/>
  <c r="OTA36" i="5"/>
  <c r="OTB36" i="5"/>
  <c r="OTC36" i="5"/>
  <c r="OTD36" i="5"/>
  <c r="OTE36" i="5"/>
  <c r="OTF36" i="5"/>
  <c r="OTG36" i="5"/>
  <c r="OTH36" i="5"/>
  <c r="OTI36" i="5"/>
  <c r="OTJ36" i="5"/>
  <c r="OTK36" i="5"/>
  <c r="OTL36" i="5"/>
  <c r="OTM36" i="5"/>
  <c r="OTN36" i="5"/>
  <c r="OTO36" i="5"/>
  <c r="OTP36" i="5"/>
  <c r="OTQ36" i="5"/>
  <c r="OTR36" i="5"/>
  <c r="OTS36" i="5"/>
  <c r="OTT36" i="5"/>
  <c r="OTU36" i="5"/>
  <c r="OTV36" i="5"/>
  <c r="OTW36" i="5"/>
  <c r="OTX36" i="5"/>
  <c r="OTY36" i="5"/>
  <c r="OTZ36" i="5"/>
  <c r="OUA36" i="5"/>
  <c r="OUB36" i="5"/>
  <c r="OUC36" i="5"/>
  <c r="OUD36" i="5"/>
  <c r="OUE36" i="5"/>
  <c r="OUF36" i="5"/>
  <c r="OUG36" i="5"/>
  <c r="OUH36" i="5"/>
  <c r="OUI36" i="5"/>
  <c r="OUJ36" i="5"/>
  <c r="OUK36" i="5"/>
  <c r="OUL36" i="5"/>
  <c r="OUM36" i="5"/>
  <c r="OUN36" i="5"/>
  <c r="OUO36" i="5"/>
  <c r="OUP36" i="5"/>
  <c r="OUQ36" i="5"/>
  <c r="OUR36" i="5"/>
  <c r="OUS36" i="5"/>
  <c r="OUT36" i="5"/>
  <c r="OUU36" i="5"/>
  <c r="OUV36" i="5"/>
  <c r="OUW36" i="5"/>
  <c r="OUX36" i="5"/>
  <c r="OUY36" i="5"/>
  <c r="OUZ36" i="5"/>
  <c r="OVA36" i="5"/>
  <c r="OVB36" i="5"/>
  <c r="OVC36" i="5"/>
  <c r="OVD36" i="5"/>
  <c r="OVE36" i="5"/>
  <c r="OVF36" i="5"/>
  <c r="OVG36" i="5"/>
  <c r="OVH36" i="5"/>
  <c r="OVI36" i="5"/>
  <c r="OVJ36" i="5"/>
  <c r="OVK36" i="5"/>
  <c r="OVL36" i="5"/>
  <c r="OVM36" i="5"/>
  <c r="OVN36" i="5"/>
  <c r="OVO36" i="5"/>
  <c r="OVP36" i="5"/>
  <c r="OVQ36" i="5"/>
  <c r="OVR36" i="5"/>
  <c r="OVS36" i="5"/>
  <c r="OVT36" i="5"/>
  <c r="OVU36" i="5"/>
  <c r="OVV36" i="5"/>
  <c r="OVW36" i="5"/>
  <c r="OVX36" i="5"/>
  <c r="OVY36" i="5"/>
  <c r="OVZ36" i="5"/>
  <c r="OWA36" i="5"/>
  <c r="OWB36" i="5"/>
  <c r="OWC36" i="5"/>
  <c r="OWD36" i="5"/>
  <c r="OWE36" i="5"/>
  <c r="OWF36" i="5"/>
  <c r="OWG36" i="5"/>
  <c r="OWH36" i="5"/>
  <c r="OWI36" i="5"/>
  <c r="OWJ36" i="5"/>
  <c r="OWK36" i="5"/>
  <c r="OWL36" i="5"/>
  <c r="OWM36" i="5"/>
  <c r="OWN36" i="5"/>
  <c r="OWO36" i="5"/>
  <c r="OWP36" i="5"/>
  <c r="OWQ36" i="5"/>
  <c r="OWR36" i="5"/>
  <c r="OWS36" i="5"/>
  <c r="OWT36" i="5"/>
  <c r="OWU36" i="5"/>
  <c r="OWV36" i="5"/>
  <c r="OWW36" i="5"/>
  <c r="OWX36" i="5"/>
  <c r="OWY36" i="5"/>
  <c r="OWZ36" i="5"/>
  <c r="OXA36" i="5"/>
  <c r="OXB36" i="5"/>
  <c r="OXC36" i="5"/>
  <c r="OXD36" i="5"/>
  <c r="OXE36" i="5"/>
  <c r="OXF36" i="5"/>
  <c r="OXG36" i="5"/>
  <c r="OXH36" i="5"/>
  <c r="OXI36" i="5"/>
  <c r="OXJ36" i="5"/>
  <c r="OXK36" i="5"/>
  <c r="OXL36" i="5"/>
  <c r="OXM36" i="5"/>
  <c r="OXN36" i="5"/>
  <c r="OXO36" i="5"/>
  <c r="OXP36" i="5"/>
  <c r="OXQ36" i="5"/>
  <c r="OXR36" i="5"/>
  <c r="OXS36" i="5"/>
  <c r="OXT36" i="5"/>
  <c r="OXU36" i="5"/>
  <c r="OXV36" i="5"/>
  <c r="OXW36" i="5"/>
  <c r="OXX36" i="5"/>
  <c r="OXY36" i="5"/>
  <c r="OXZ36" i="5"/>
  <c r="OYA36" i="5"/>
  <c r="OYB36" i="5"/>
  <c r="OYC36" i="5"/>
  <c r="OYD36" i="5"/>
  <c r="OYE36" i="5"/>
  <c r="OYF36" i="5"/>
  <c r="OYG36" i="5"/>
  <c r="OYH36" i="5"/>
  <c r="OYI36" i="5"/>
  <c r="OYJ36" i="5"/>
  <c r="OYK36" i="5"/>
  <c r="OYL36" i="5"/>
  <c r="OYM36" i="5"/>
  <c r="OYN36" i="5"/>
  <c r="OYO36" i="5"/>
  <c r="OYP36" i="5"/>
  <c r="OYQ36" i="5"/>
  <c r="OYR36" i="5"/>
  <c r="OYS36" i="5"/>
  <c r="OYT36" i="5"/>
  <c r="OYU36" i="5"/>
  <c r="OYV36" i="5"/>
  <c r="OYW36" i="5"/>
  <c r="OYX36" i="5"/>
  <c r="OYY36" i="5"/>
  <c r="OYZ36" i="5"/>
  <c r="OZA36" i="5"/>
  <c r="OZB36" i="5"/>
  <c r="OZC36" i="5"/>
  <c r="OZD36" i="5"/>
  <c r="OZE36" i="5"/>
  <c r="OZF36" i="5"/>
  <c r="OZG36" i="5"/>
  <c r="OZH36" i="5"/>
  <c r="OZI36" i="5"/>
  <c r="OZJ36" i="5"/>
  <c r="OZK36" i="5"/>
  <c r="OZL36" i="5"/>
  <c r="OZM36" i="5"/>
  <c r="OZN36" i="5"/>
  <c r="OZO36" i="5"/>
  <c r="OZP36" i="5"/>
  <c r="OZQ36" i="5"/>
  <c r="OZR36" i="5"/>
  <c r="OZS36" i="5"/>
  <c r="OZT36" i="5"/>
  <c r="OZU36" i="5"/>
  <c r="OZV36" i="5"/>
  <c r="OZW36" i="5"/>
  <c r="OZX36" i="5"/>
  <c r="OZY36" i="5"/>
  <c r="OZZ36" i="5"/>
  <c r="PAA36" i="5"/>
  <c r="PAB36" i="5"/>
  <c r="PAC36" i="5"/>
  <c r="PAD36" i="5"/>
  <c r="PAE36" i="5"/>
  <c r="PAF36" i="5"/>
  <c r="PAG36" i="5"/>
  <c r="PAH36" i="5"/>
  <c r="PAI36" i="5"/>
  <c r="PAJ36" i="5"/>
  <c r="PAK36" i="5"/>
  <c r="PAL36" i="5"/>
  <c r="PAM36" i="5"/>
  <c r="PAN36" i="5"/>
  <c r="PAO36" i="5"/>
  <c r="PAP36" i="5"/>
  <c r="PAQ36" i="5"/>
  <c r="PAR36" i="5"/>
  <c r="PAS36" i="5"/>
  <c r="PAT36" i="5"/>
  <c r="PAU36" i="5"/>
  <c r="PAV36" i="5"/>
  <c r="PAW36" i="5"/>
  <c r="PAX36" i="5"/>
  <c r="PAY36" i="5"/>
  <c r="PAZ36" i="5"/>
  <c r="PBA36" i="5"/>
  <c r="PBB36" i="5"/>
  <c r="PBC36" i="5"/>
  <c r="PBD36" i="5"/>
  <c r="PBE36" i="5"/>
  <c r="PBF36" i="5"/>
  <c r="PBG36" i="5"/>
  <c r="PBH36" i="5"/>
  <c r="PBI36" i="5"/>
  <c r="PBJ36" i="5"/>
  <c r="PBK36" i="5"/>
  <c r="PBL36" i="5"/>
  <c r="PBM36" i="5"/>
  <c r="PBN36" i="5"/>
  <c r="PBO36" i="5"/>
  <c r="PBP36" i="5"/>
  <c r="PBQ36" i="5"/>
  <c r="PBR36" i="5"/>
  <c r="PBS36" i="5"/>
  <c r="PBT36" i="5"/>
  <c r="PBU36" i="5"/>
  <c r="PBV36" i="5"/>
  <c r="PBW36" i="5"/>
  <c r="PBX36" i="5"/>
  <c r="PBY36" i="5"/>
  <c r="PBZ36" i="5"/>
  <c r="PCA36" i="5"/>
  <c r="PCB36" i="5"/>
  <c r="PCC36" i="5"/>
  <c r="PCD36" i="5"/>
  <c r="PCE36" i="5"/>
  <c r="PCF36" i="5"/>
  <c r="PCG36" i="5"/>
  <c r="PCH36" i="5"/>
  <c r="PCI36" i="5"/>
  <c r="PCJ36" i="5"/>
  <c r="PCK36" i="5"/>
  <c r="PCL36" i="5"/>
  <c r="PCM36" i="5"/>
  <c r="PCN36" i="5"/>
  <c r="PCO36" i="5"/>
  <c r="PCP36" i="5"/>
  <c r="PCQ36" i="5"/>
  <c r="PCR36" i="5"/>
  <c r="PCS36" i="5"/>
  <c r="PCT36" i="5"/>
  <c r="PCU36" i="5"/>
  <c r="PCV36" i="5"/>
  <c r="PCW36" i="5"/>
  <c r="PCX36" i="5"/>
  <c r="PCY36" i="5"/>
  <c r="PCZ36" i="5"/>
  <c r="PDA36" i="5"/>
  <c r="PDB36" i="5"/>
  <c r="PDC36" i="5"/>
  <c r="PDD36" i="5"/>
  <c r="PDE36" i="5"/>
  <c r="PDF36" i="5"/>
  <c r="PDG36" i="5"/>
  <c r="PDH36" i="5"/>
  <c r="PDI36" i="5"/>
  <c r="PDJ36" i="5"/>
  <c r="PDK36" i="5"/>
  <c r="PDL36" i="5"/>
  <c r="PDM36" i="5"/>
  <c r="PDN36" i="5"/>
  <c r="PDO36" i="5"/>
  <c r="PDP36" i="5"/>
  <c r="PDQ36" i="5"/>
  <c r="PDR36" i="5"/>
  <c r="PDS36" i="5"/>
  <c r="PDT36" i="5"/>
  <c r="PDU36" i="5"/>
  <c r="PDV36" i="5"/>
  <c r="PDW36" i="5"/>
  <c r="PDX36" i="5"/>
  <c r="PDY36" i="5"/>
  <c r="PDZ36" i="5"/>
  <c r="PEA36" i="5"/>
  <c r="PEB36" i="5"/>
  <c r="PEC36" i="5"/>
  <c r="PED36" i="5"/>
  <c r="PEE36" i="5"/>
  <c r="PEF36" i="5"/>
  <c r="PEG36" i="5"/>
  <c r="PEH36" i="5"/>
  <c r="PEI36" i="5"/>
  <c r="PEJ36" i="5"/>
  <c r="PEK36" i="5"/>
  <c r="PEL36" i="5"/>
  <c r="PEM36" i="5"/>
  <c r="PEN36" i="5"/>
  <c r="PEO36" i="5"/>
  <c r="PEP36" i="5"/>
  <c r="PEQ36" i="5"/>
  <c r="PER36" i="5"/>
  <c r="PES36" i="5"/>
  <c r="PET36" i="5"/>
  <c r="PEU36" i="5"/>
  <c r="PEV36" i="5"/>
  <c r="PEW36" i="5"/>
  <c r="PEX36" i="5"/>
  <c r="PEY36" i="5"/>
  <c r="PEZ36" i="5"/>
  <c r="PFA36" i="5"/>
  <c r="PFB36" i="5"/>
  <c r="PFC36" i="5"/>
  <c r="PFD36" i="5"/>
  <c r="PFE36" i="5"/>
  <c r="PFF36" i="5"/>
  <c r="PFG36" i="5"/>
  <c r="PFH36" i="5"/>
  <c r="PFI36" i="5"/>
  <c r="PFJ36" i="5"/>
  <c r="PFK36" i="5"/>
  <c r="PFL36" i="5"/>
  <c r="PFM36" i="5"/>
  <c r="PFN36" i="5"/>
  <c r="PFO36" i="5"/>
  <c r="PFP36" i="5"/>
  <c r="PFQ36" i="5"/>
  <c r="PFR36" i="5"/>
  <c r="PFS36" i="5"/>
  <c r="PFT36" i="5"/>
  <c r="PFU36" i="5"/>
  <c r="PFV36" i="5"/>
  <c r="PFW36" i="5"/>
  <c r="PFX36" i="5"/>
  <c r="PFY36" i="5"/>
  <c r="PFZ36" i="5"/>
  <c r="PGA36" i="5"/>
  <c r="PGB36" i="5"/>
  <c r="PGC36" i="5"/>
  <c r="PGD36" i="5"/>
  <c r="PGE36" i="5"/>
  <c r="PGF36" i="5"/>
  <c r="PGG36" i="5"/>
  <c r="PGH36" i="5"/>
  <c r="PGI36" i="5"/>
  <c r="PGJ36" i="5"/>
  <c r="PGK36" i="5"/>
  <c r="PGL36" i="5"/>
  <c r="PGM36" i="5"/>
  <c r="PGN36" i="5"/>
  <c r="PGO36" i="5"/>
  <c r="PGP36" i="5"/>
  <c r="PGQ36" i="5"/>
  <c r="PGR36" i="5"/>
  <c r="PGS36" i="5"/>
  <c r="PGT36" i="5"/>
  <c r="PGU36" i="5"/>
  <c r="PGV36" i="5"/>
  <c r="PGW36" i="5"/>
  <c r="PGX36" i="5"/>
  <c r="PGY36" i="5"/>
  <c r="PGZ36" i="5"/>
  <c r="PHA36" i="5"/>
  <c r="PHB36" i="5"/>
  <c r="PHC36" i="5"/>
  <c r="PHD36" i="5"/>
  <c r="PHE36" i="5"/>
  <c r="PHF36" i="5"/>
  <c r="PHG36" i="5"/>
  <c r="PHH36" i="5"/>
  <c r="PHI36" i="5"/>
  <c r="PHJ36" i="5"/>
  <c r="PHK36" i="5"/>
  <c r="PHL36" i="5"/>
  <c r="PHM36" i="5"/>
  <c r="PHN36" i="5"/>
  <c r="PHO36" i="5"/>
  <c r="PHP36" i="5"/>
  <c r="PHQ36" i="5"/>
  <c r="PHR36" i="5"/>
  <c r="PHS36" i="5"/>
  <c r="PHT36" i="5"/>
  <c r="PHU36" i="5"/>
  <c r="PHV36" i="5"/>
  <c r="PHW36" i="5"/>
  <c r="PHX36" i="5"/>
  <c r="PHY36" i="5"/>
  <c r="PHZ36" i="5"/>
  <c r="PIA36" i="5"/>
  <c r="PIB36" i="5"/>
  <c r="PIC36" i="5"/>
  <c r="PID36" i="5"/>
  <c r="PIE36" i="5"/>
  <c r="PIF36" i="5"/>
  <c r="PIG36" i="5"/>
  <c r="PIH36" i="5"/>
  <c r="PII36" i="5"/>
  <c r="PIJ36" i="5"/>
  <c r="PIK36" i="5"/>
  <c r="PIL36" i="5"/>
  <c r="PIM36" i="5"/>
  <c r="PIN36" i="5"/>
  <c r="PIO36" i="5"/>
  <c r="PIP36" i="5"/>
  <c r="PIQ36" i="5"/>
  <c r="PIR36" i="5"/>
  <c r="PIS36" i="5"/>
  <c r="PIT36" i="5"/>
  <c r="PIU36" i="5"/>
  <c r="PIV36" i="5"/>
  <c r="PIW36" i="5"/>
  <c r="PIX36" i="5"/>
  <c r="PIY36" i="5"/>
  <c r="PIZ36" i="5"/>
  <c r="PJA36" i="5"/>
  <c r="PJB36" i="5"/>
  <c r="PJC36" i="5"/>
  <c r="PJD36" i="5"/>
  <c r="PJE36" i="5"/>
  <c r="PJF36" i="5"/>
  <c r="PJG36" i="5"/>
  <c r="PJH36" i="5"/>
  <c r="PJI36" i="5"/>
  <c r="PJJ36" i="5"/>
  <c r="PJK36" i="5"/>
  <c r="PJL36" i="5"/>
  <c r="PJM36" i="5"/>
  <c r="PJN36" i="5"/>
  <c r="PJO36" i="5"/>
  <c r="PJP36" i="5"/>
  <c r="PJQ36" i="5"/>
  <c r="PJR36" i="5"/>
  <c r="PJS36" i="5"/>
  <c r="PJT36" i="5"/>
  <c r="PJU36" i="5"/>
  <c r="PJV36" i="5"/>
  <c r="PJW36" i="5"/>
  <c r="PJX36" i="5"/>
  <c r="PJY36" i="5"/>
  <c r="PJZ36" i="5"/>
  <c r="PKA36" i="5"/>
  <c r="PKB36" i="5"/>
  <c r="PKC36" i="5"/>
  <c r="PKD36" i="5"/>
  <c r="PKE36" i="5"/>
  <c r="PKF36" i="5"/>
  <c r="PKG36" i="5"/>
  <c r="PKH36" i="5"/>
  <c r="PKI36" i="5"/>
  <c r="PKJ36" i="5"/>
  <c r="PKK36" i="5"/>
  <c r="PKL36" i="5"/>
  <c r="PKM36" i="5"/>
  <c r="PKN36" i="5"/>
  <c r="PKO36" i="5"/>
  <c r="PKP36" i="5"/>
  <c r="PKQ36" i="5"/>
  <c r="PKR36" i="5"/>
  <c r="PKS36" i="5"/>
  <c r="PKT36" i="5"/>
  <c r="PKU36" i="5"/>
  <c r="PKV36" i="5"/>
  <c r="PKW36" i="5"/>
  <c r="PKX36" i="5"/>
  <c r="PKY36" i="5"/>
  <c r="PKZ36" i="5"/>
  <c r="PLA36" i="5"/>
  <c r="PLB36" i="5"/>
  <c r="PLC36" i="5"/>
  <c r="PLD36" i="5"/>
  <c r="PLE36" i="5"/>
  <c r="PLF36" i="5"/>
  <c r="PLG36" i="5"/>
  <c r="PLH36" i="5"/>
  <c r="PLI36" i="5"/>
  <c r="PLJ36" i="5"/>
  <c r="PLK36" i="5"/>
  <c r="PLL36" i="5"/>
  <c r="PLM36" i="5"/>
  <c r="PLN36" i="5"/>
  <c r="PLO36" i="5"/>
  <c r="PLP36" i="5"/>
  <c r="PLQ36" i="5"/>
  <c r="PLR36" i="5"/>
  <c r="PLS36" i="5"/>
  <c r="PLT36" i="5"/>
  <c r="PLU36" i="5"/>
  <c r="PLV36" i="5"/>
  <c r="PLW36" i="5"/>
  <c r="PLX36" i="5"/>
  <c r="PLY36" i="5"/>
  <c r="PLZ36" i="5"/>
  <c r="PMA36" i="5"/>
  <c r="PMB36" i="5"/>
  <c r="PMC36" i="5"/>
  <c r="PMD36" i="5"/>
  <c r="PME36" i="5"/>
  <c r="PMF36" i="5"/>
  <c r="PMG36" i="5"/>
  <c r="PMH36" i="5"/>
  <c r="PMI36" i="5"/>
  <c r="PMJ36" i="5"/>
  <c r="PMK36" i="5"/>
  <c r="PML36" i="5"/>
  <c r="PMM36" i="5"/>
  <c r="PMN36" i="5"/>
  <c r="PMO36" i="5"/>
  <c r="PMP36" i="5"/>
  <c r="PMQ36" i="5"/>
  <c r="PMR36" i="5"/>
  <c r="PMS36" i="5"/>
  <c r="PMT36" i="5"/>
  <c r="PMU36" i="5"/>
  <c r="PMV36" i="5"/>
  <c r="PMW36" i="5"/>
  <c r="PMX36" i="5"/>
  <c r="PMY36" i="5"/>
  <c r="PMZ36" i="5"/>
  <c r="PNA36" i="5"/>
  <c r="PNB36" i="5"/>
  <c r="PNC36" i="5"/>
  <c r="PND36" i="5"/>
  <c r="PNE36" i="5"/>
  <c r="PNF36" i="5"/>
  <c r="PNG36" i="5"/>
  <c r="PNH36" i="5"/>
  <c r="PNI36" i="5"/>
  <c r="PNJ36" i="5"/>
  <c r="PNK36" i="5"/>
  <c r="PNL36" i="5"/>
  <c r="PNM36" i="5"/>
  <c r="PNN36" i="5"/>
  <c r="PNO36" i="5"/>
  <c r="PNP36" i="5"/>
  <c r="PNQ36" i="5"/>
  <c r="PNR36" i="5"/>
  <c r="PNS36" i="5"/>
  <c r="PNT36" i="5"/>
  <c r="PNU36" i="5"/>
  <c r="PNV36" i="5"/>
  <c r="PNW36" i="5"/>
  <c r="PNX36" i="5"/>
  <c r="PNY36" i="5"/>
  <c r="PNZ36" i="5"/>
  <c r="POA36" i="5"/>
  <c r="POB36" i="5"/>
  <c r="POC36" i="5"/>
  <c r="POD36" i="5"/>
  <c r="POE36" i="5"/>
  <c r="POF36" i="5"/>
  <c r="POG36" i="5"/>
  <c r="POH36" i="5"/>
  <c r="POI36" i="5"/>
  <c r="POJ36" i="5"/>
  <c r="POK36" i="5"/>
  <c r="POL36" i="5"/>
  <c r="POM36" i="5"/>
  <c r="PON36" i="5"/>
  <c r="POO36" i="5"/>
  <c r="POP36" i="5"/>
  <c r="POQ36" i="5"/>
  <c r="POR36" i="5"/>
  <c r="POS36" i="5"/>
  <c r="POT36" i="5"/>
  <c r="POU36" i="5"/>
  <c r="POV36" i="5"/>
  <c r="POW36" i="5"/>
  <c r="POX36" i="5"/>
  <c r="POY36" i="5"/>
  <c r="POZ36" i="5"/>
  <c r="PPA36" i="5"/>
  <c r="PPB36" i="5"/>
  <c r="PPC36" i="5"/>
  <c r="PPD36" i="5"/>
  <c r="PPE36" i="5"/>
  <c r="PPF36" i="5"/>
  <c r="PPG36" i="5"/>
  <c r="PPH36" i="5"/>
  <c r="PPI36" i="5"/>
  <c r="PPJ36" i="5"/>
  <c r="PPK36" i="5"/>
  <c r="PPL36" i="5"/>
  <c r="PPM36" i="5"/>
  <c r="PPN36" i="5"/>
  <c r="PPO36" i="5"/>
  <c r="PPP36" i="5"/>
  <c r="PPQ36" i="5"/>
  <c r="PPR36" i="5"/>
  <c r="PPS36" i="5"/>
  <c r="PPT36" i="5"/>
  <c r="PPU36" i="5"/>
  <c r="PPV36" i="5"/>
  <c r="PPW36" i="5"/>
  <c r="PPX36" i="5"/>
  <c r="PPY36" i="5"/>
  <c r="PPZ36" i="5"/>
  <c r="PQA36" i="5"/>
  <c r="PQB36" i="5"/>
  <c r="PQC36" i="5"/>
  <c r="PQD36" i="5"/>
  <c r="PQE36" i="5"/>
  <c r="PQF36" i="5"/>
  <c r="PQG36" i="5"/>
  <c r="PQH36" i="5"/>
  <c r="PQI36" i="5"/>
  <c r="PQJ36" i="5"/>
  <c r="PQK36" i="5"/>
  <c r="PQL36" i="5"/>
  <c r="PQM36" i="5"/>
  <c r="PQN36" i="5"/>
  <c r="PQO36" i="5"/>
  <c r="PQP36" i="5"/>
  <c r="PQQ36" i="5"/>
  <c r="PQR36" i="5"/>
  <c r="PQS36" i="5"/>
  <c r="PQT36" i="5"/>
  <c r="PQU36" i="5"/>
  <c r="PQV36" i="5"/>
  <c r="PQW36" i="5"/>
  <c r="PQX36" i="5"/>
  <c r="PQY36" i="5"/>
  <c r="PQZ36" i="5"/>
  <c r="PRA36" i="5"/>
  <c r="PRB36" i="5"/>
  <c r="PRC36" i="5"/>
  <c r="PRD36" i="5"/>
  <c r="PRE36" i="5"/>
  <c r="PRF36" i="5"/>
  <c r="PRG36" i="5"/>
  <c r="PRH36" i="5"/>
  <c r="PRI36" i="5"/>
  <c r="PRJ36" i="5"/>
  <c r="PRK36" i="5"/>
  <c r="PRL36" i="5"/>
  <c r="PRM36" i="5"/>
  <c r="PRN36" i="5"/>
  <c r="PRO36" i="5"/>
  <c r="PRP36" i="5"/>
  <c r="PRQ36" i="5"/>
  <c r="PRR36" i="5"/>
  <c r="PRS36" i="5"/>
  <c r="PRT36" i="5"/>
  <c r="PRU36" i="5"/>
  <c r="PRV36" i="5"/>
  <c r="PRW36" i="5"/>
  <c r="PRX36" i="5"/>
  <c r="PRY36" i="5"/>
  <c r="PRZ36" i="5"/>
  <c r="PSA36" i="5"/>
  <c r="PSB36" i="5"/>
  <c r="PSC36" i="5"/>
  <c r="PSD36" i="5"/>
  <c r="PSE36" i="5"/>
  <c r="PSF36" i="5"/>
  <c r="PSG36" i="5"/>
  <c r="PSH36" i="5"/>
  <c r="PSI36" i="5"/>
  <c r="PSJ36" i="5"/>
  <c r="PSK36" i="5"/>
  <c r="PSL36" i="5"/>
  <c r="PSM36" i="5"/>
  <c r="PSN36" i="5"/>
  <c r="PSO36" i="5"/>
  <c r="PSP36" i="5"/>
  <c r="PSQ36" i="5"/>
  <c r="PSR36" i="5"/>
  <c r="PSS36" i="5"/>
  <c r="PST36" i="5"/>
  <c r="PSU36" i="5"/>
  <c r="PSV36" i="5"/>
  <c r="PSW36" i="5"/>
  <c r="PSX36" i="5"/>
  <c r="PSY36" i="5"/>
  <c r="PSZ36" i="5"/>
  <c r="PTA36" i="5"/>
  <c r="PTB36" i="5"/>
  <c r="PTC36" i="5"/>
  <c r="PTD36" i="5"/>
  <c r="PTE36" i="5"/>
  <c r="PTF36" i="5"/>
  <c r="PTG36" i="5"/>
  <c r="PTH36" i="5"/>
  <c r="PTI36" i="5"/>
  <c r="PTJ36" i="5"/>
  <c r="PTK36" i="5"/>
  <c r="PTL36" i="5"/>
  <c r="PTM36" i="5"/>
  <c r="PTN36" i="5"/>
  <c r="PTO36" i="5"/>
  <c r="PTP36" i="5"/>
  <c r="PTQ36" i="5"/>
  <c r="PTR36" i="5"/>
  <c r="PTS36" i="5"/>
  <c r="PTT36" i="5"/>
  <c r="PTU36" i="5"/>
  <c r="PTV36" i="5"/>
  <c r="PTW36" i="5"/>
  <c r="PTX36" i="5"/>
  <c r="PTY36" i="5"/>
  <c r="PTZ36" i="5"/>
  <c r="PUA36" i="5"/>
  <c r="PUB36" i="5"/>
  <c r="PUC36" i="5"/>
  <c r="PUD36" i="5"/>
  <c r="PUE36" i="5"/>
  <c r="PUF36" i="5"/>
  <c r="PUG36" i="5"/>
  <c r="PUH36" i="5"/>
  <c r="PUI36" i="5"/>
  <c r="PUJ36" i="5"/>
  <c r="PUK36" i="5"/>
  <c r="PUL36" i="5"/>
  <c r="PUM36" i="5"/>
  <c r="PUN36" i="5"/>
  <c r="PUO36" i="5"/>
  <c r="PUP36" i="5"/>
  <c r="PUQ36" i="5"/>
  <c r="PUR36" i="5"/>
  <c r="PUS36" i="5"/>
  <c r="PUT36" i="5"/>
  <c r="PUU36" i="5"/>
  <c r="PUV36" i="5"/>
  <c r="PUW36" i="5"/>
  <c r="PUX36" i="5"/>
  <c r="PUY36" i="5"/>
  <c r="PUZ36" i="5"/>
  <c r="PVA36" i="5"/>
  <c r="PVB36" i="5"/>
  <c r="PVC36" i="5"/>
  <c r="PVD36" i="5"/>
  <c r="PVE36" i="5"/>
  <c r="PVF36" i="5"/>
  <c r="PVG36" i="5"/>
  <c r="PVH36" i="5"/>
  <c r="PVI36" i="5"/>
  <c r="PVJ36" i="5"/>
  <c r="PVK36" i="5"/>
  <c r="PVL36" i="5"/>
  <c r="PVM36" i="5"/>
  <c r="PVN36" i="5"/>
  <c r="PVO36" i="5"/>
  <c r="PVP36" i="5"/>
  <c r="PVQ36" i="5"/>
  <c r="PVR36" i="5"/>
  <c r="PVS36" i="5"/>
  <c r="PVT36" i="5"/>
  <c r="PVU36" i="5"/>
  <c r="PVV36" i="5"/>
  <c r="PVW36" i="5"/>
  <c r="PVX36" i="5"/>
  <c r="PVY36" i="5"/>
  <c r="PVZ36" i="5"/>
  <c r="PWA36" i="5"/>
  <c r="PWB36" i="5"/>
  <c r="PWC36" i="5"/>
  <c r="PWD36" i="5"/>
  <c r="PWE36" i="5"/>
  <c r="PWF36" i="5"/>
  <c r="PWG36" i="5"/>
  <c r="PWH36" i="5"/>
  <c r="PWI36" i="5"/>
  <c r="PWJ36" i="5"/>
  <c r="PWK36" i="5"/>
  <c r="PWL36" i="5"/>
  <c r="PWM36" i="5"/>
  <c r="PWN36" i="5"/>
  <c r="PWO36" i="5"/>
  <c r="PWP36" i="5"/>
  <c r="PWQ36" i="5"/>
  <c r="PWR36" i="5"/>
  <c r="PWS36" i="5"/>
  <c r="PWT36" i="5"/>
  <c r="PWU36" i="5"/>
  <c r="PWV36" i="5"/>
  <c r="PWW36" i="5"/>
  <c r="PWX36" i="5"/>
  <c r="PWY36" i="5"/>
  <c r="PWZ36" i="5"/>
  <c r="PXA36" i="5"/>
  <c r="PXB36" i="5"/>
  <c r="PXC36" i="5"/>
  <c r="PXD36" i="5"/>
  <c r="PXE36" i="5"/>
  <c r="PXF36" i="5"/>
  <c r="PXG36" i="5"/>
  <c r="PXH36" i="5"/>
  <c r="PXI36" i="5"/>
  <c r="PXJ36" i="5"/>
  <c r="PXK36" i="5"/>
  <c r="PXL36" i="5"/>
  <c r="PXM36" i="5"/>
  <c r="PXN36" i="5"/>
  <c r="PXO36" i="5"/>
  <c r="PXP36" i="5"/>
  <c r="PXQ36" i="5"/>
  <c r="PXR36" i="5"/>
  <c r="PXS36" i="5"/>
  <c r="PXT36" i="5"/>
  <c r="PXU36" i="5"/>
  <c r="PXV36" i="5"/>
  <c r="PXW36" i="5"/>
  <c r="PXX36" i="5"/>
  <c r="PXY36" i="5"/>
  <c r="PXZ36" i="5"/>
  <c r="PYA36" i="5"/>
  <c r="PYB36" i="5"/>
  <c r="PYC36" i="5"/>
  <c r="PYD36" i="5"/>
  <c r="PYE36" i="5"/>
  <c r="PYF36" i="5"/>
  <c r="PYG36" i="5"/>
  <c r="PYH36" i="5"/>
  <c r="PYI36" i="5"/>
  <c r="PYJ36" i="5"/>
  <c r="PYK36" i="5"/>
  <c r="PYL36" i="5"/>
  <c r="PYM36" i="5"/>
  <c r="PYN36" i="5"/>
  <c r="PYO36" i="5"/>
  <c r="PYP36" i="5"/>
  <c r="PYQ36" i="5"/>
  <c r="PYR36" i="5"/>
  <c r="PYS36" i="5"/>
  <c r="PYT36" i="5"/>
  <c r="PYU36" i="5"/>
  <c r="PYV36" i="5"/>
  <c r="PYW36" i="5"/>
  <c r="PYX36" i="5"/>
  <c r="PYY36" i="5"/>
  <c r="PYZ36" i="5"/>
  <c r="PZA36" i="5"/>
  <c r="PZB36" i="5"/>
  <c r="PZC36" i="5"/>
  <c r="PZD36" i="5"/>
  <c r="PZE36" i="5"/>
  <c r="PZF36" i="5"/>
  <c r="PZG36" i="5"/>
  <c r="PZH36" i="5"/>
  <c r="PZI36" i="5"/>
  <c r="PZJ36" i="5"/>
  <c r="PZK36" i="5"/>
  <c r="PZL36" i="5"/>
  <c r="PZM36" i="5"/>
  <c r="PZN36" i="5"/>
  <c r="PZO36" i="5"/>
  <c r="PZP36" i="5"/>
  <c r="PZQ36" i="5"/>
  <c r="PZR36" i="5"/>
  <c r="PZS36" i="5"/>
  <c r="PZT36" i="5"/>
  <c r="PZU36" i="5"/>
  <c r="PZV36" i="5"/>
  <c r="PZW36" i="5"/>
  <c r="PZX36" i="5"/>
  <c r="PZY36" i="5"/>
  <c r="PZZ36" i="5"/>
  <c r="QAA36" i="5"/>
  <c r="QAB36" i="5"/>
  <c r="QAC36" i="5"/>
  <c r="QAD36" i="5"/>
  <c r="QAE36" i="5"/>
  <c r="QAF36" i="5"/>
  <c r="QAG36" i="5"/>
  <c r="QAH36" i="5"/>
  <c r="QAI36" i="5"/>
  <c r="QAJ36" i="5"/>
  <c r="QAK36" i="5"/>
  <c r="QAL36" i="5"/>
  <c r="QAM36" i="5"/>
  <c r="QAN36" i="5"/>
  <c r="QAO36" i="5"/>
  <c r="QAP36" i="5"/>
  <c r="QAQ36" i="5"/>
  <c r="QAR36" i="5"/>
  <c r="QAS36" i="5"/>
  <c r="QAT36" i="5"/>
  <c r="QAU36" i="5"/>
  <c r="QAV36" i="5"/>
  <c r="QAW36" i="5"/>
  <c r="QAX36" i="5"/>
  <c r="QAY36" i="5"/>
  <c r="QAZ36" i="5"/>
  <c r="QBA36" i="5"/>
  <c r="QBB36" i="5"/>
  <c r="QBC36" i="5"/>
  <c r="QBD36" i="5"/>
  <c r="QBE36" i="5"/>
  <c r="QBF36" i="5"/>
  <c r="QBG36" i="5"/>
  <c r="QBH36" i="5"/>
  <c r="QBI36" i="5"/>
  <c r="QBJ36" i="5"/>
  <c r="QBK36" i="5"/>
  <c r="QBL36" i="5"/>
  <c r="QBM36" i="5"/>
  <c r="QBN36" i="5"/>
  <c r="QBO36" i="5"/>
  <c r="QBP36" i="5"/>
  <c r="QBQ36" i="5"/>
  <c r="QBR36" i="5"/>
  <c r="QBS36" i="5"/>
  <c r="QBT36" i="5"/>
  <c r="QBU36" i="5"/>
  <c r="QBV36" i="5"/>
  <c r="QBW36" i="5"/>
  <c r="QBX36" i="5"/>
  <c r="QBY36" i="5"/>
  <c r="QBZ36" i="5"/>
  <c r="QCA36" i="5"/>
  <c r="QCB36" i="5"/>
  <c r="QCC36" i="5"/>
  <c r="QCD36" i="5"/>
  <c r="QCE36" i="5"/>
  <c r="QCF36" i="5"/>
  <c r="QCG36" i="5"/>
  <c r="QCH36" i="5"/>
  <c r="QCI36" i="5"/>
  <c r="QCJ36" i="5"/>
  <c r="QCK36" i="5"/>
  <c r="QCL36" i="5"/>
  <c r="QCM36" i="5"/>
  <c r="QCN36" i="5"/>
  <c r="QCO36" i="5"/>
  <c r="QCP36" i="5"/>
  <c r="QCQ36" i="5"/>
  <c r="QCR36" i="5"/>
  <c r="QCS36" i="5"/>
  <c r="QCT36" i="5"/>
  <c r="QCU36" i="5"/>
  <c r="QCV36" i="5"/>
  <c r="QCW36" i="5"/>
  <c r="QCX36" i="5"/>
  <c r="QCY36" i="5"/>
  <c r="QCZ36" i="5"/>
  <c r="QDA36" i="5"/>
  <c r="QDB36" i="5"/>
  <c r="QDC36" i="5"/>
  <c r="QDD36" i="5"/>
  <c r="QDE36" i="5"/>
  <c r="QDF36" i="5"/>
  <c r="QDG36" i="5"/>
  <c r="QDH36" i="5"/>
  <c r="QDI36" i="5"/>
  <c r="QDJ36" i="5"/>
  <c r="QDK36" i="5"/>
  <c r="QDL36" i="5"/>
  <c r="QDM36" i="5"/>
  <c r="QDN36" i="5"/>
  <c r="QDO36" i="5"/>
  <c r="QDP36" i="5"/>
  <c r="QDQ36" i="5"/>
  <c r="QDR36" i="5"/>
  <c r="QDS36" i="5"/>
  <c r="QDT36" i="5"/>
  <c r="QDU36" i="5"/>
  <c r="QDV36" i="5"/>
  <c r="QDW36" i="5"/>
  <c r="QDX36" i="5"/>
  <c r="QDY36" i="5"/>
  <c r="QDZ36" i="5"/>
  <c r="QEA36" i="5"/>
  <c r="QEB36" i="5"/>
  <c r="QEC36" i="5"/>
  <c r="QED36" i="5"/>
  <c r="QEE36" i="5"/>
  <c r="QEF36" i="5"/>
  <c r="QEG36" i="5"/>
  <c r="QEH36" i="5"/>
  <c r="QEI36" i="5"/>
  <c r="QEJ36" i="5"/>
  <c r="QEK36" i="5"/>
  <c r="QEL36" i="5"/>
  <c r="QEM36" i="5"/>
  <c r="QEN36" i="5"/>
  <c r="QEO36" i="5"/>
  <c r="QEP36" i="5"/>
  <c r="QEQ36" i="5"/>
  <c r="QER36" i="5"/>
  <c r="QES36" i="5"/>
  <c r="QET36" i="5"/>
  <c r="QEU36" i="5"/>
  <c r="QEV36" i="5"/>
  <c r="QEW36" i="5"/>
  <c r="QEX36" i="5"/>
  <c r="QEY36" i="5"/>
  <c r="QEZ36" i="5"/>
  <c r="QFA36" i="5"/>
  <c r="QFB36" i="5"/>
  <c r="QFC36" i="5"/>
  <c r="QFD36" i="5"/>
  <c r="QFE36" i="5"/>
  <c r="QFF36" i="5"/>
  <c r="QFG36" i="5"/>
  <c r="QFH36" i="5"/>
  <c r="QFI36" i="5"/>
  <c r="QFJ36" i="5"/>
  <c r="QFK36" i="5"/>
  <c r="QFL36" i="5"/>
  <c r="QFM36" i="5"/>
  <c r="QFN36" i="5"/>
  <c r="QFO36" i="5"/>
  <c r="QFP36" i="5"/>
  <c r="QFQ36" i="5"/>
  <c r="QFR36" i="5"/>
  <c r="QFS36" i="5"/>
  <c r="QFT36" i="5"/>
  <c r="QFU36" i="5"/>
  <c r="QFV36" i="5"/>
  <c r="QFW36" i="5"/>
  <c r="QFX36" i="5"/>
  <c r="QFY36" i="5"/>
  <c r="QFZ36" i="5"/>
  <c r="QGA36" i="5"/>
  <c r="QGB36" i="5"/>
  <c r="QGC36" i="5"/>
  <c r="QGD36" i="5"/>
  <c r="QGE36" i="5"/>
  <c r="QGF36" i="5"/>
  <c r="QGG36" i="5"/>
  <c r="QGH36" i="5"/>
  <c r="QGI36" i="5"/>
  <c r="QGJ36" i="5"/>
  <c r="QGK36" i="5"/>
  <c r="QGL36" i="5"/>
  <c r="QGM36" i="5"/>
  <c r="QGN36" i="5"/>
  <c r="QGO36" i="5"/>
  <c r="QGP36" i="5"/>
  <c r="QGQ36" i="5"/>
  <c r="QGR36" i="5"/>
  <c r="QGS36" i="5"/>
  <c r="QGT36" i="5"/>
  <c r="QGU36" i="5"/>
  <c r="QGV36" i="5"/>
  <c r="QGW36" i="5"/>
  <c r="QGX36" i="5"/>
  <c r="QGY36" i="5"/>
  <c r="QGZ36" i="5"/>
  <c r="QHA36" i="5"/>
  <c r="QHB36" i="5"/>
  <c r="QHC36" i="5"/>
  <c r="QHD36" i="5"/>
  <c r="QHE36" i="5"/>
  <c r="QHF36" i="5"/>
  <c r="QHG36" i="5"/>
  <c r="QHH36" i="5"/>
  <c r="QHI36" i="5"/>
  <c r="QHJ36" i="5"/>
  <c r="QHK36" i="5"/>
  <c r="QHL36" i="5"/>
  <c r="QHM36" i="5"/>
  <c r="QHN36" i="5"/>
  <c r="QHO36" i="5"/>
  <c r="QHP36" i="5"/>
  <c r="QHQ36" i="5"/>
  <c r="QHR36" i="5"/>
  <c r="QHS36" i="5"/>
  <c r="QHT36" i="5"/>
  <c r="QHU36" i="5"/>
  <c r="QHV36" i="5"/>
  <c r="QHW36" i="5"/>
  <c r="QHX36" i="5"/>
  <c r="QHY36" i="5"/>
  <c r="QHZ36" i="5"/>
  <c r="QIA36" i="5"/>
  <c r="QIB36" i="5"/>
  <c r="QIC36" i="5"/>
  <c r="QID36" i="5"/>
  <c r="QIE36" i="5"/>
  <c r="QIF36" i="5"/>
  <c r="QIG36" i="5"/>
  <c r="QIH36" i="5"/>
  <c r="QII36" i="5"/>
  <c r="QIJ36" i="5"/>
  <c r="QIK36" i="5"/>
  <c r="QIL36" i="5"/>
  <c r="QIM36" i="5"/>
  <c r="QIN36" i="5"/>
  <c r="QIO36" i="5"/>
  <c r="QIP36" i="5"/>
  <c r="QIQ36" i="5"/>
  <c r="QIR36" i="5"/>
  <c r="QIS36" i="5"/>
  <c r="QIT36" i="5"/>
  <c r="QIU36" i="5"/>
  <c r="QIV36" i="5"/>
  <c r="QIW36" i="5"/>
  <c r="QIX36" i="5"/>
  <c r="QIY36" i="5"/>
  <c r="QIZ36" i="5"/>
  <c r="QJA36" i="5"/>
  <c r="QJB36" i="5"/>
  <c r="QJC36" i="5"/>
  <c r="QJD36" i="5"/>
  <c r="QJE36" i="5"/>
  <c r="QJF36" i="5"/>
  <c r="QJG36" i="5"/>
  <c r="QJH36" i="5"/>
  <c r="QJI36" i="5"/>
  <c r="QJJ36" i="5"/>
  <c r="QJK36" i="5"/>
  <c r="QJL36" i="5"/>
  <c r="QJM36" i="5"/>
  <c r="QJN36" i="5"/>
  <c r="QJO36" i="5"/>
  <c r="QJP36" i="5"/>
  <c r="QJQ36" i="5"/>
  <c r="QJR36" i="5"/>
  <c r="QJS36" i="5"/>
  <c r="QJT36" i="5"/>
  <c r="QJU36" i="5"/>
  <c r="QJV36" i="5"/>
  <c r="QJW36" i="5"/>
  <c r="QJX36" i="5"/>
  <c r="QJY36" i="5"/>
  <c r="QJZ36" i="5"/>
  <c r="QKA36" i="5"/>
  <c r="QKB36" i="5"/>
  <c r="QKC36" i="5"/>
  <c r="QKD36" i="5"/>
  <c r="QKE36" i="5"/>
  <c r="QKF36" i="5"/>
  <c r="QKG36" i="5"/>
  <c r="QKH36" i="5"/>
  <c r="QKI36" i="5"/>
  <c r="QKJ36" i="5"/>
  <c r="QKK36" i="5"/>
  <c r="QKL36" i="5"/>
  <c r="QKM36" i="5"/>
  <c r="QKN36" i="5"/>
  <c r="QKO36" i="5"/>
  <c r="QKP36" i="5"/>
  <c r="QKQ36" i="5"/>
  <c r="QKR36" i="5"/>
  <c r="QKS36" i="5"/>
  <c r="QKT36" i="5"/>
  <c r="QKU36" i="5"/>
  <c r="QKV36" i="5"/>
  <c r="QKW36" i="5"/>
  <c r="QKX36" i="5"/>
  <c r="QKY36" i="5"/>
  <c r="QKZ36" i="5"/>
  <c r="QLA36" i="5"/>
  <c r="QLB36" i="5"/>
  <c r="QLC36" i="5"/>
  <c r="QLD36" i="5"/>
  <c r="QLE36" i="5"/>
  <c r="QLF36" i="5"/>
  <c r="QLG36" i="5"/>
  <c r="QLH36" i="5"/>
  <c r="QLI36" i="5"/>
  <c r="QLJ36" i="5"/>
  <c r="QLK36" i="5"/>
  <c r="QLL36" i="5"/>
  <c r="QLM36" i="5"/>
  <c r="QLN36" i="5"/>
  <c r="QLO36" i="5"/>
  <c r="QLP36" i="5"/>
  <c r="QLQ36" i="5"/>
  <c r="QLR36" i="5"/>
  <c r="QLS36" i="5"/>
  <c r="QLT36" i="5"/>
  <c r="QLU36" i="5"/>
  <c r="QLV36" i="5"/>
  <c r="QLW36" i="5"/>
  <c r="QLX36" i="5"/>
  <c r="QLY36" i="5"/>
  <c r="QLZ36" i="5"/>
  <c r="QMA36" i="5"/>
  <c r="QMB36" i="5"/>
  <c r="QMC36" i="5"/>
  <c r="QMD36" i="5"/>
  <c r="QME36" i="5"/>
  <c r="QMF36" i="5"/>
  <c r="QMG36" i="5"/>
  <c r="QMH36" i="5"/>
  <c r="QMI36" i="5"/>
  <c r="QMJ36" i="5"/>
  <c r="QMK36" i="5"/>
  <c r="QML36" i="5"/>
  <c r="QMM36" i="5"/>
  <c r="QMN36" i="5"/>
  <c r="QMO36" i="5"/>
  <c r="QMP36" i="5"/>
  <c r="QMQ36" i="5"/>
  <c r="QMR36" i="5"/>
  <c r="QMS36" i="5"/>
  <c r="QMT36" i="5"/>
  <c r="QMU36" i="5"/>
  <c r="QMV36" i="5"/>
  <c r="QMW36" i="5"/>
  <c r="QMX36" i="5"/>
  <c r="QMY36" i="5"/>
  <c r="QMZ36" i="5"/>
  <c r="QNA36" i="5"/>
  <c r="QNB36" i="5"/>
  <c r="QNC36" i="5"/>
  <c r="QND36" i="5"/>
  <c r="QNE36" i="5"/>
  <c r="QNF36" i="5"/>
  <c r="QNG36" i="5"/>
  <c r="QNH36" i="5"/>
  <c r="QNI36" i="5"/>
  <c r="QNJ36" i="5"/>
  <c r="QNK36" i="5"/>
  <c r="QNL36" i="5"/>
  <c r="QNM36" i="5"/>
  <c r="QNN36" i="5"/>
  <c r="QNO36" i="5"/>
  <c r="QNP36" i="5"/>
  <c r="QNQ36" i="5"/>
  <c r="QNR36" i="5"/>
  <c r="QNS36" i="5"/>
  <c r="QNT36" i="5"/>
  <c r="QNU36" i="5"/>
  <c r="QNV36" i="5"/>
  <c r="QNW36" i="5"/>
  <c r="QNX36" i="5"/>
  <c r="QNY36" i="5"/>
  <c r="QNZ36" i="5"/>
  <c r="QOA36" i="5"/>
  <c r="QOB36" i="5"/>
  <c r="QOC36" i="5"/>
  <c r="QOD36" i="5"/>
  <c r="QOE36" i="5"/>
  <c r="QOF36" i="5"/>
  <c r="QOG36" i="5"/>
  <c r="QOH36" i="5"/>
  <c r="QOI36" i="5"/>
  <c r="QOJ36" i="5"/>
  <c r="QOK36" i="5"/>
  <c r="QOL36" i="5"/>
  <c r="QOM36" i="5"/>
  <c r="QON36" i="5"/>
  <c r="QOO36" i="5"/>
  <c r="QOP36" i="5"/>
  <c r="QOQ36" i="5"/>
  <c r="QOR36" i="5"/>
  <c r="QOS36" i="5"/>
  <c r="QOT36" i="5"/>
  <c r="QOU36" i="5"/>
  <c r="QOV36" i="5"/>
  <c r="QOW36" i="5"/>
  <c r="QOX36" i="5"/>
  <c r="QOY36" i="5"/>
  <c r="QOZ36" i="5"/>
  <c r="QPA36" i="5"/>
  <c r="QPB36" i="5"/>
  <c r="QPC36" i="5"/>
  <c r="QPD36" i="5"/>
  <c r="QPE36" i="5"/>
  <c r="QPF36" i="5"/>
  <c r="QPG36" i="5"/>
  <c r="QPH36" i="5"/>
  <c r="QPI36" i="5"/>
  <c r="QPJ36" i="5"/>
  <c r="QPK36" i="5"/>
  <c r="QPL36" i="5"/>
  <c r="QPM36" i="5"/>
  <c r="QPN36" i="5"/>
  <c r="QPO36" i="5"/>
  <c r="QPP36" i="5"/>
  <c r="QPQ36" i="5"/>
  <c r="QPR36" i="5"/>
  <c r="QPS36" i="5"/>
  <c r="QPT36" i="5"/>
  <c r="QPU36" i="5"/>
  <c r="QPV36" i="5"/>
  <c r="QPW36" i="5"/>
  <c r="QPX36" i="5"/>
  <c r="QPY36" i="5"/>
  <c r="QPZ36" i="5"/>
  <c r="QQA36" i="5"/>
  <c r="QQB36" i="5"/>
  <c r="QQC36" i="5"/>
  <c r="QQD36" i="5"/>
  <c r="QQE36" i="5"/>
  <c r="QQF36" i="5"/>
  <c r="QQG36" i="5"/>
  <c r="QQH36" i="5"/>
  <c r="QQI36" i="5"/>
  <c r="QQJ36" i="5"/>
  <c r="QQK36" i="5"/>
  <c r="QQL36" i="5"/>
  <c r="QQM36" i="5"/>
  <c r="QQN36" i="5"/>
  <c r="QQO36" i="5"/>
  <c r="QQP36" i="5"/>
  <c r="QQQ36" i="5"/>
  <c r="QQR36" i="5"/>
  <c r="QQS36" i="5"/>
  <c r="QQT36" i="5"/>
  <c r="QQU36" i="5"/>
  <c r="QQV36" i="5"/>
  <c r="QQW36" i="5"/>
  <c r="QQX36" i="5"/>
  <c r="QQY36" i="5"/>
  <c r="QQZ36" i="5"/>
  <c r="QRA36" i="5"/>
  <c r="QRB36" i="5"/>
  <c r="QRC36" i="5"/>
  <c r="QRD36" i="5"/>
  <c r="QRE36" i="5"/>
  <c r="QRF36" i="5"/>
  <c r="QRG36" i="5"/>
  <c r="QRH36" i="5"/>
  <c r="QRI36" i="5"/>
  <c r="QRJ36" i="5"/>
  <c r="QRK36" i="5"/>
  <c r="QRL36" i="5"/>
  <c r="QRM36" i="5"/>
  <c r="QRN36" i="5"/>
  <c r="QRO36" i="5"/>
  <c r="QRP36" i="5"/>
  <c r="QRQ36" i="5"/>
  <c r="QRR36" i="5"/>
  <c r="QRS36" i="5"/>
  <c r="QRT36" i="5"/>
  <c r="QRU36" i="5"/>
  <c r="QRV36" i="5"/>
  <c r="QRW36" i="5"/>
  <c r="QRX36" i="5"/>
  <c r="QRY36" i="5"/>
  <c r="QRZ36" i="5"/>
  <c r="QSA36" i="5"/>
  <c r="QSB36" i="5"/>
  <c r="QSC36" i="5"/>
  <c r="QSD36" i="5"/>
  <c r="QSE36" i="5"/>
  <c r="QSF36" i="5"/>
  <c r="QSG36" i="5"/>
  <c r="QSH36" i="5"/>
  <c r="QSI36" i="5"/>
  <c r="QSJ36" i="5"/>
  <c r="QSK36" i="5"/>
  <c r="QSL36" i="5"/>
  <c r="QSM36" i="5"/>
  <c r="QSN36" i="5"/>
  <c r="QSO36" i="5"/>
  <c r="QSP36" i="5"/>
  <c r="QSQ36" i="5"/>
  <c r="QSR36" i="5"/>
  <c r="QSS36" i="5"/>
  <c r="QST36" i="5"/>
  <c r="QSU36" i="5"/>
  <c r="QSV36" i="5"/>
  <c r="QSW36" i="5"/>
  <c r="QSX36" i="5"/>
  <c r="QSY36" i="5"/>
  <c r="QSZ36" i="5"/>
  <c r="QTA36" i="5"/>
  <c r="QTB36" i="5"/>
  <c r="QTC36" i="5"/>
  <c r="QTD36" i="5"/>
  <c r="QTE36" i="5"/>
  <c r="QTF36" i="5"/>
  <c r="QTG36" i="5"/>
  <c r="QTH36" i="5"/>
  <c r="QTI36" i="5"/>
  <c r="QTJ36" i="5"/>
  <c r="QTK36" i="5"/>
  <c r="QTL36" i="5"/>
  <c r="QTM36" i="5"/>
  <c r="QTN36" i="5"/>
  <c r="QTO36" i="5"/>
  <c r="QTP36" i="5"/>
  <c r="QTQ36" i="5"/>
  <c r="QTR36" i="5"/>
  <c r="QTS36" i="5"/>
  <c r="QTT36" i="5"/>
  <c r="QTU36" i="5"/>
  <c r="QTV36" i="5"/>
  <c r="QTW36" i="5"/>
  <c r="QTX36" i="5"/>
  <c r="QTY36" i="5"/>
  <c r="QTZ36" i="5"/>
  <c r="QUA36" i="5"/>
  <c r="QUB36" i="5"/>
  <c r="QUC36" i="5"/>
  <c r="QUD36" i="5"/>
  <c r="QUE36" i="5"/>
  <c r="QUF36" i="5"/>
  <c r="QUG36" i="5"/>
  <c r="QUH36" i="5"/>
  <c r="QUI36" i="5"/>
  <c r="QUJ36" i="5"/>
  <c r="QUK36" i="5"/>
  <c r="QUL36" i="5"/>
  <c r="QUM36" i="5"/>
  <c r="QUN36" i="5"/>
  <c r="QUO36" i="5"/>
  <c r="QUP36" i="5"/>
  <c r="QUQ36" i="5"/>
  <c r="QUR36" i="5"/>
  <c r="QUS36" i="5"/>
  <c r="QUT36" i="5"/>
  <c r="QUU36" i="5"/>
  <c r="QUV36" i="5"/>
  <c r="QUW36" i="5"/>
  <c r="QUX36" i="5"/>
  <c r="QUY36" i="5"/>
  <c r="QUZ36" i="5"/>
  <c r="QVA36" i="5"/>
  <c r="QVB36" i="5"/>
  <c r="QVC36" i="5"/>
  <c r="QVD36" i="5"/>
  <c r="QVE36" i="5"/>
  <c r="QVF36" i="5"/>
  <c r="QVG36" i="5"/>
  <c r="QVH36" i="5"/>
  <c r="QVI36" i="5"/>
  <c r="QVJ36" i="5"/>
  <c r="QVK36" i="5"/>
  <c r="QVL36" i="5"/>
  <c r="QVM36" i="5"/>
  <c r="QVN36" i="5"/>
  <c r="QVO36" i="5"/>
  <c r="QVP36" i="5"/>
  <c r="QVQ36" i="5"/>
  <c r="QVR36" i="5"/>
  <c r="QVS36" i="5"/>
  <c r="QVT36" i="5"/>
  <c r="QVU36" i="5"/>
  <c r="QVV36" i="5"/>
  <c r="QVW36" i="5"/>
  <c r="QVX36" i="5"/>
  <c r="QVY36" i="5"/>
  <c r="QVZ36" i="5"/>
  <c r="QWA36" i="5"/>
  <c r="QWB36" i="5"/>
  <c r="QWC36" i="5"/>
  <c r="QWD36" i="5"/>
  <c r="QWE36" i="5"/>
  <c r="QWF36" i="5"/>
  <c r="QWG36" i="5"/>
  <c r="QWH36" i="5"/>
  <c r="QWI36" i="5"/>
  <c r="QWJ36" i="5"/>
  <c r="QWK36" i="5"/>
  <c r="QWL36" i="5"/>
  <c r="QWM36" i="5"/>
  <c r="QWN36" i="5"/>
  <c r="QWO36" i="5"/>
  <c r="QWP36" i="5"/>
  <c r="QWQ36" i="5"/>
  <c r="QWR36" i="5"/>
  <c r="QWS36" i="5"/>
  <c r="QWT36" i="5"/>
  <c r="QWU36" i="5"/>
  <c r="QWV36" i="5"/>
  <c r="QWW36" i="5"/>
  <c r="QWX36" i="5"/>
  <c r="QWY36" i="5"/>
  <c r="QWZ36" i="5"/>
  <c r="QXA36" i="5"/>
  <c r="QXB36" i="5"/>
  <c r="QXC36" i="5"/>
  <c r="QXD36" i="5"/>
  <c r="QXE36" i="5"/>
  <c r="QXF36" i="5"/>
  <c r="QXG36" i="5"/>
  <c r="QXH36" i="5"/>
  <c r="QXI36" i="5"/>
  <c r="QXJ36" i="5"/>
  <c r="QXK36" i="5"/>
  <c r="QXL36" i="5"/>
  <c r="QXM36" i="5"/>
  <c r="QXN36" i="5"/>
  <c r="QXO36" i="5"/>
  <c r="QXP36" i="5"/>
  <c r="QXQ36" i="5"/>
  <c r="QXR36" i="5"/>
  <c r="QXS36" i="5"/>
  <c r="QXT36" i="5"/>
  <c r="QXU36" i="5"/>
  <c r="QXV36" i="5"/>
  <c r="QXW36" i="5"/>
  <c r="QXX36" i="5"/>
  <c r="QXY36" i="5"/>
  <c r="QXZ36" i="5"/>
  <c r="QYA36" i="5"/>
  <c r="QYB36" i="5"/>
  <c r="QYC36" i="5"/>
  <c r="QYD36" i="5"/>
  <c r="QYE36" i="5"/>
  <c r="QYF36" i="5"/>
  <c r="QYG36" i="5"/>
  <c r="QYH36" i="5"/>
  <c r="QYI36" i="5"/>
  <c r="QYJ36" i="5"/>
  <c r="QYK36" i="5"/>
  <c r="QYL36" i="5"/>
  <c r="QYM36" i="5"/>
  <c r="QYN36" i="5"/>
  <c r="QYO36" i="5"/>
  <c r="QYP36" i="5"/>
  <c r="QYQ36" i="5"/>
  <c r="QYR36" i="5"/>
  <c r="QYS36" i="5"/>
  <c r="QYT36" i="5"/>
  <c r="QYU36" i="5"/>
  <c r="QYV36" i="5"/>
  <c r="QYW36" i="5"/>
  <c r="QYX36" i="5"/>
  <c r="QYY36" i="5"/>
  <c r="QYZ36" i="5"/>
  <c r="QZA36" i="5"/>
  <c r="QZB36" i="5"/>
  <c r="QZC36" i="5"/>
  <c r="QZD36" i="5"/>
  <c r="QZE36" i="5"/>
  <c r="QZF36" i="5"/>
  <c r="QZG36" i="5"/>
  <c r="QZH36" i="5"/>
  <c r="QZI36" i="5"/>
  <c r="QZJ36" i="5"/>
  <c r="QZK36" i="5"/>
  <c r="QZL36" i="5"/>
  <c r="QZM36" i="5"/>
  <c r="QZN36" i="5"/>
  <c r="QZO36" i="5"/>
  <c r="QZP36" i="5"/>
  <c r="QZQ36" i="5"/>
  <c r="QZR36" i="5"/>
  <c r="QZS36" i="5"/>
  <c r="QZT36" i="5"/>
  <c r="QZU36" i="5"/>
  <c r="QZV36" i="5"/>
  <c r="QZW36" i="5"/>
  <c r="QZX36" i="5"/>
  <c r="QZY36" i="5"/>
  <c r="QZZ36" i="5"/>
  <c r="RAA36" i="5"/>
  <c r="RAB36" i="5"/>
  <c r="RAC36" i="5"/>
  <c r="RAD36" i="5"/>
  <c r="RAE36" i="5"/>
  <c r="RAF36" i="5"/>
  <c r="RAG36" i="5"/>
  <c r="RAH36" i="5"/>
  <c r="RAI36" i="5"/>
  <c r="RAJ36" i="5"/>
  <c r="RAK36" i="5"/>
  <c r="RAL36" i="5"/>
  <c r="RAM36" i="5"/>
  <c r="RAN36" i="5"/>
  <c r="RAO36" i="5"/>
  <c r="RAP36" i="5"/>
  <c r="RAQ36" i="5"/>
  <c r="RAR36" i="5"/>
  <c r="RAS36" i="5"/>
  <c r="RAT36" i="5"/>
  <c r="RAU36" i="5"/>
  <c r="RAV36" i="5"/>
  <c r="RAW36" i="5"/>
  <c r="RAX36" i="5"/>
  <c r="RAY36" i="5"/>
  <c r="RAZ36" i="5"/>
  <c r="RBA36" i="5"/>
  <c r="RBB36" i="5"/>
  <c r="RBC36" i="5"/>
  <c r="RBD36" i="5"/>
  <c r="RBE36" i="5"/>
  <c r="RBF36" i="5"/>
  <c r="RBG36" i="5"/>
  <c r="RBH36" i="5"/>
  <c r="RBI36" i="5"/>
  <c r="RBJ36" i="5"/>
  <c r="RBK36" i="5"/>
  <c r="RBL36" i="5"/>
  <c r="RBM36" i="5"/>
  <c r="RBN36" i="5"/>
  <c r="RBO36" i="5"/>
  <c r="RBP36" i="5"/>
  <c r="RBQ36" i="5"/>
  <c r="RBR36" i="5"/>
  <c r="RBS36" i="5"/>
  <c r="RBT36" i="5"/>
  <c r="RBU36" i="5"/>
  <c r="RBV36" i="5"/>
  <c r="RBW36" i="5"/>
  <c r="RBX36" i="5"/>
  <c r="RBY36" i="5"/>
  <c r="RBZ36" i="5"/>
  <c r="RCA36" i="5"/>
  <c r="RCB36" i="5"/>
  <c r="RCC36" i="5"/>
  <c r="RCD36" i="5"/>
  <c r="RCE36" i="5"/>
  <c r="RCF36" i="5"/>
  <c r="RCG36" i="5"/>
  <c r="RCH36" i="5"/>
  <c r="RCI36" i="5"/>
  <c r="RCJ36" i="5"/>
  <c r="RCK36" i="5"/>
  <c r="RCL36" i="5"/>
  <c r="RCM36" i="5"/>
  <c r="RCN36" i="5"/>
  <c r="RCO36" i="5"/>
  <c r="RCP36" i="5"/>
  <c r="RCQ36" i="5"/>
  <c r="RCR36" i="5"/>
  <c r="RCS36" i="5"/>
  <c r="RCT36" i="5"/>
  <c r="RCU36" i="5"/>
  <c r="RCV36" i="5"/>
  <c r="RCW36" i="5"/>
  <c r="RCX36" i="5"/>
  <c r="RCY36" i="5"/>
  <c r="RCZ36" i="5"/>
  <c r="RDA36" i="5"/>
  <c r="RDB36" i="5"/>
  <c r="RDC36" i="5"/>
  <c r="RDD36" i="5"/>
  <c r="RDE36" i="5"/>
  <c r="RDF36" i="5"/>
  <c r="RDG36" i="5"/>
  <c r="RDH36" i="5"/>
  <c r="RDI36" i="5"/>
  <c r="RDJ36" i="5"/>
  <c r="RDK36" i="5"/>
  <c r="RDL36" i="5"/>
  <c r="RDM36" i="5"/>
  <c r="RDN36" i="5"/>
  <c r="RDO36" i="5"/>
  <c r="RDP36" i="5"/>
  <c r="RDQ36" i="5"/>
  <c r="RDR36" i="5"/>
  <c r="RDS36" i="5"/>
  <c r="RDT36" i="5"/>
  <c r="RDU36" i="5"/>
  <c r="RDV36" i="5"/>
  <c r="RDW36" i="5"/>
  <c r="RDX36" i="5"/>
  <c r="RDY36" i="5"/>
  <c r="RDZ36" i="5"/>
  <c r="REA36" i="5"/>
  <c r="REB36" i="5"/>
  <c r="REC36" i="5"/>
  <c r="RED36" i="5"/>
  <c r="REE36" i="5"/>
  <c r="REF36" i="5"/>
  <c r="REG36" i="5"/>
  <c r="REH36" i="5"/>
  <c r="REI36" i="5"/>
  <c r="REJ36" i="5"/>
  <c r="REK36" i="5"/>
  <c r="REL36" i="5"/>
  <c r="REM36" i="5"/>
  <c r="REN36" i="5"/>
  <c r="REO36" i="5"/>
  <c r="REP36" i="5"/>
  <c r="REQ36" i="5"/>
  <c r="RER36" i="5"/>
  <c r="RES36" i="5"/>
  <c r="RET36" i="5"/>
  <c r="REU36" i="5"/>
  <c r="REV36" i="5"/>
  <c r="REW36" i="5"/>
  <c r="REX36" i="5"/>
  <c r="REY36" i="5"/>
  <c r="REZ36" i="5"/>
  <c r="RFA36" i="5"/>
  <c r="RFB36" i="5"/>
  <c r="RFC36" i="5"/>
  <c r="RFD36" i="5"/>
  <c r="RFE36" i="5"/>
  <c r="RFF36" i="5"/>
  <c r="RFG36" i="5"/>
  <c r="RFH36" i="5"/>
  <c r="RFI36" i="5"/>
  <c r="RFJ36" i="5"/>
  <c r="RFK36" i="5"/>
  <c r="RFL36" i="5"/>
  <c r="RFM36" i="5"/>
  <c r="RFN36" i="5"/>
  <c r="RFO36" i="5"/>
  <c r="RFP36" i="5"/>
  <c r="RFQ36" i="5"/>
  <c r="RFR36" i="5"/>
  <c r="RFS36" i="5"/>
  <c r="RFT36" i="5"/>
  <c r="RFU36" i="5"/>
  <c r="RFV36" i="5"/>
  <c r="RFW36" i="5"/>
  <c r="RFX36" i="5"/>
  <c r="RFY36" i="5"/>
  <c r="RFZ36" i="5"/>
  <c r="RGA36" i="5"/>
  <c r="RGB36" i="5"/>
  <c r="RGC36" i="5"/>
  <c r="RGD36" i="5"/>
  <c r="RGE36" i="5"/>
  <c r="RGF36" i="5"/>
  <c r="RGG36" i="5"/>
  <c r="RGH36" i="5"/>
  <c r="RGI36" i="5"/>
  <c r="RGJ36" i="5"/>
  <c r="RGK36" i="5"/>
  <c r="RGL36" i="5"/>
  <c r="RGM36" i="5"/>
  <c r="RGN36" i="5"/>
  <c r="RGO36" i="5"/>
  <c r="RGP36" i="5"/>
  <c r="RGQ36" i="5"/>
  <c r="RGR36" i="5"/>
  <c r="RGS36" i="5"/>
  <c r="RGT36" i="5"/>
  <c r="RGU36" i="5"/>
  <c r="RGV36" i="5"/>
  <c r="RGW36" i="5"/>
  <c r="RGX36" i="5"/>
  <c r="RGY36" i="5"/>
  <c r="RGZ36" i="5"/>
  <c r="RHA36" i="5"/>
  <c r="RHB36" i="5"/>
  <c r="RHC36" i="5"/>
  <c r="RHD36" i="5"/>
  <c r="RHE36" i="5"/>
  <c r="RHF36" i="5"/>
  <c r="RHG36" i="5"/>
  <c r="RHH36" i="5"/>
  <c r="RHI36" i="5"/>
  <c r="RHJ36" i="5"/>
  <c r="RHK36" i="5"/>
  <c r="RHL36" i="5"/>
  <c r="RHM36" i="5"/>
  <c r="RHN36" i="5"/>
  <c r="RHO36" i="5"/>
  <c r="RHP36" i="5"/>
  <c r="RHQ36" i="5"/>
  <c r="RHR36" i="5"/>
  <c r="RHS36" i="5"/>
  <c r="RHT36" i="5"/>
  <c r="RHU36" i="5"/>
  <c r="RHV36" i="5"/>
  <c r="RHW36" i="5"/>
  <c r="RHX36" i="5"/>
  <c r="RHY36" i="5"/>
  <c r="RHZ36" i="5"/>
  <c r="RIA36" i="5"/>
  <c r="RIB36" i="5"/>
  <c r="RIC36" i="5"/>
  <c r="RID36" i="5"/>
  <c r="RIE36" i="5"/>
  <c r="RIF36" i="5"/>
  <c r="RIG36" i="5"/>
  <c r="RIH36" i="5"/>
  <c r="RII36" i="5"/>
  <c r="RIJ36" i="5"/>
  <c r="RIK36" i="5"/>
  <c r="RIL36" i="5"/>
  <c r="RIM36" i="5"/>
  <c r="RIN36" i="5"/>
  <c r="RIO36" i="5"/>
  <c r="RIP36" i="5"/>
  <c r="RIQ36" i="5"/>
  <c r="RIR36" i="5"/>
  <c r="RIS36" i="5"/>
  <c r="RIT36" i="5"/>
  <c r="RIU36" i="5"/>
  <c r="RIV36" i="5"/>
  <c r="RIW36" i="5"/>
  <c r="RIX36" i="5"/>
  <c r="RIY36" i="5"/>
  <c r="RIZ36" i="5"/>
  <c r="RJA36" i="5"/>
  <c r="RJB36" i="5"/>
  <c r="RJC36" i="5"/>
  <c r="RJD36" i="5"/>
  <c r="RJE36" i="5"/>
  <c r="RJF36" i="5"/>
  <c r="RJG36" i="5"/>
  <c r="RJH36" i="5"/>
  <c r="RJI36" i="5"/>
  <c r="RJJ36" i="5"/>
  <c r="RJK36" i="5"/>
  <c r="RJL36" i="5"/>
  <c r="RJM36" i="5"/>
  <c r="RJN36" i="5"/>
  <c r="RJO36" i="5"/>
  <c r="RJP36" i="5"/>
  <c r="RJQ36" i="5"/>
  <c r="RJR36" i="5"/>
  <c r="RJS36" i="5"/>
  <c r="RJT36" i="5"/>
  <c r="RJU36" i="5"/>
  <c r="RJV36" i="5"/>
  <c r="RJW36" i="5"/>
  <c r="RJX36" i="5"/>
  <c r="RJY36" i="5"/>
  <c r="RJZ36" i="5"/>
  <c r="RKA36" i="5"/>
  <c r="RKB36" i="5"/>
  <c r="RKC36" i="5"/>
  <c r="RKD36" i="5"/>
  <c r="RKE36" i="5"/>
  <c r="RKF36" i="5"/>
  <c r="RKG36" i="5"/>
  <c r="RKH36" i="5"/>
  <c r="RKI36" i="5"/>
  <c r="RKJ36" i="5"/>
  <c r="RKK36" i="5"/>
  <c r="RKL36" i="5"/>
  <c r="RKM36" i="5"/>
  <c r="RKN36" i="5"/>
  <c r="RKO36" i="5"/>
  <c r="RKP36" i="5"/>
  <c r="RKQ36" i="5"/>
  <c r="RKR36" i="5"/>
  <c r="RKS36" i="5"/>
  <c r="RKT36" i="5"/>
  <c r="RKU36" i="5"/>
  <c r="RKV36" i="5"/>
  <c r="RKW36" i="5"/>
  <c r="RKX36" i="5"/>
  <c r="RKY36" i="5"/>
  <c r="RKZ36" i="5"/>
  <c r="RLA36" i="5"/>
  <c r="RLB36" i="5"/>
  <c r="RLC36" i="5"/>
  <c r="RLD36" i="5"/>
  <c r="RLE36" i="5"/>
  <c r="RLF36" i="5"/>
  <c r="RLG36" i="5"/>
  <c r="RLH36" i="5"/>
  <c r="RLI36" i="5"/>
  <c r="RLJ36" i="5"/>
  <c r="RLK36" i="5"/>
  <c r="RLL36" i="5"/>
  <c r="RLM36" i="5"/>
  <c r="RLN36" i="5"/>
  <c r="RLO36" i="5"/>
  <c r="RLP36" i="5"/>
  <c r="RLQ36" i="5"/>
  <c r="RLR36" i="5"/>
  <c r="RLS36" i="5"/>
  <c r="RLT36" i="5"/>
  <c r="RLU36" i="5"/>
  <c r="RLV36" i="5"/>
  <c r="RLW36" i="5"/>
  <c r="RLX36" i="5"/>
  <c r="RLY36" i="5"/>
  <c r="RLZ36" i="5"/>
  <c r="RMA36" i="5"/>
  <c r="RMB36" i="5"/>
  <c r="RMC36" i="5"/>
  <c r="RMD36" i="5"/>
  <c r="RME36" i="5"/>
  <c r="RMF36" i="5"/>
  <c r="RMG36" i="5"/>
  <c r="RMH36" i="5"/>
  <c r="RMI36" i="5"/>
  <c r="RMJ36" i="5"/>
  <c r="RMK36" i="5"/>
  <c r="RML36" i="5"/>
  <c r="RMM36" i="5"/>
  <c r="RMN36" i="5"/>
  <c r="RMO36" i="5"/>
  <c r="RMP36" i="5"/>
  <c r="RMQ36" i="5"/>
  <c r="RMR36" i="5"/>
  <c r="RMS36" i="5"/>
  <c r="RMT36" i="5"/>
  <c r="RMU36" i="5"/>
  <c r="RMV36" i="5"/>
  <c r="RMW36" i="5"/>
  <c r="RMX36" i="5"/>
  <c r="RMY36" i="5"/>
  <c r="RMZ36" i="5"/>
  <c r="RNA36" i="5"/>
  <c r="RNB36" i="5"/>
  <c r="RNC36" i="5"/>
  <c r="RND36" i="5"/>
  <c r="RNE36" i="5"/>
  <c r="RNF36" i="5"/>
  <c r="RNG36" i="5"/>
  <c r="RNH36" i="5"/>
  <c r="RNI36" i="5"/>
  <c r="RNJ36" i="5"/>
  <c r="RNK36" i="5"/>
  <c r="RNL36" i="5"/>
  <c r="RNM36" i="5"/>
  <c r="RNN36" i="5"/>
  <c r="RNO36" i="5"/>
  <c r="RNP36" i="5"/>
  <c r="RNQ36" i="5"/>
  <c r="RNR36" i="5"/>
  <c r="RNS36" i="5"/>
  <c r="RNT36" i="5"/>
  <c r="RNU36" i="5"/>
  <c r="RNV36" i="5"/>
  <c r="RNW36" i="5"/>
  <c r="RNX36" i="5"/>
  <c r="RNY36" i="5"/>
  <c r="RNZ36" i="5"/>
  <c r="ROA36" i="5"/>
  <c r="ROB36" i="5"/>
  <c r="ROC36" i="5"/>
  <c r="ROD36" i="5"/>
  <c r="ROE36" i="5"/>
  <c r="ROF36" i="5"/>
  <c r="ROG36" i="5"/>
  <c r="ROH36" i="5"/>
  <c r="ROI36" i="5"/>
  <c r="ROJ36" i="5"/>
  <c r="ROK36" i="5"/>
  <c r="ROL36" i="5"/>
  <c r="ROM36" i="5"/>
  <c r="RON36" i="5"/>
  <c r="ROO36" i="5"/>
  <c r="ROP36" i="5"/>
  <c r="ROQ36" i="5"/>
  <c r="ROR36" i="5"/>
  <c r="ROS36" i="5"/>
  <c r="ROT36" i="5"/>
  <c r="ROU36" i="5"/>
  <c r="ROV36" i="5"/>
  <c r="ROW36" i="5"/>
  <c r="ROX36" i="5"/>
  <c r="ROY36" i="5"/>
  <c r="ROZ36" i="5"/>
  <c r="RPA36" i="5"/>
  <c r="RPB36" i="5"/>
  <c r="RPC36" i="5"/>
  <c r="RPD36" i="5"/>
  <c r="RPE36" i="5"/>
  <c r="RPF36" i="5"/>
  <c r="RPG36" i="5"/>
  <c r="RPH36" i="5"/>
  <c r="RPI36" i="5"/>
  <c r="RPJ36" i="5"/>
  <c r="RPK36" i="5"/>
  <c r="RPL36" i="5"/>
  <c r="RPM36" i="5"/>
  <c r="RPN36" i="5"/>
  <c r="RPO36" i="5"/>
  <c r="RPP36" i="5"/>
  <c r="RPQ36" i="5"/>
  <c r="RPR36" i="5"/>
  <c r="RPS36" i="5"/>
  <c r="RPT36" i="5"/>
  <c r="RPU36" i="5"/>
  <c r="RPV36" i="5"/>
  <c r="RPW36" i="5"/>
  <c r="RPX36" i="5"/>
  <c r="RPY36" i="5"/>
  <c r="RPZ36" i="5"/>
  <c r="RQA36" i="5"/>
  <c r="RQB36" i="5"/>
  <c r="RQC36" i="5"/>
  <c r="RQD36" i="5"/>
  <c r="RQE36" i="5"/>
  <c r="RQF36" i="5"/>
  <c r="RQG36" i="5"/>
  <c r="RQH36" i="5"/>
  <c r="RQI36" i="5"/>
  <c r="RQJ36" i="5"/>
  <c r="RQK36" i="5"/>
  <c r="RQL36" i="5"/>
  <c r="RQM36" i="5"/>
  <c r="RQN36" i="5"/>
  <c r="RQO36" i="5"/>
  <c r="RQP36" i="5"/>
  <c r="RQQ36" i="5"/>
  <c r="RQR36" i="5"/>
  <c r="RQS36" i="5"/>
  <c r="RQT36" i="5"/>
  <c r="RQU36" i="5"/>
  <c r="RQV36" i="5"/>
  <c r="RQW36" i="5"/>
  <c r="RQX36" i="5"/>
  <c r="RQY36" i="5"/>
  <c r="RQZ36" i="5"/>
  <c r="RRA36" i="5"/>
  <c r="RRB36" i="5"/>
  <c r="RRC36" i="5"/>
  <c r="RRD36" i="5"/>
  <c r="RRE36" i="5"/>
  <c r="RRF36" i="5"/>
  <c r="RRG36" i="5"/>
  <c r="RRH36" i="5"/>
  <c r="RRI36" i="5"/>
  <c r="RRJ36" i="5"/>
  <c r="RRK36" i="5"/>
  <c r="RRL36" i="5"/>
  <c r="RRM36" i="5"/>
  <c r="RRN36" i="5"/>
  <c r="RRO36" i="5"/>
  <c r="RRP36" i="5"/>
  <c r="RRQ36" i="5"/>
  <c r="RRR36" i="5"/>
  <c r="RRS36" i="5"/>
  <c r="RRT36" i="5"/>
  <c r="RRU36" i="5"/>
  <c r="RRV36" i="5"/>
  <c r="RRW36" i="5"/>
  <c r="RRX36" i="5"/>
  <c r="RRY36" i="5"/>
  <c r="RRZ36" i="5"/>
  <c r="RSA36" i="5"/>
  <c r="RSB36" i="5"/>
  <c r="RSC36" i="5"/>
  <c r="RSD36" i="5"/>
  <c r="RSE36" i="5"/>
  <c r="RSF36" i="5"/>
  <c r="RSG36" i="5"/>
  <c r="RSH36" i="5"/>
  <c r="RSI36" i="5"/>
  <c r="RSJ36" i="5"/>
  <c r="RSK36" i="5"/>
  <c r="RSL36" i="5"/>
  <c r="RSM36" i="5"/>
  <c r="RSN36" i="5"/>
  <c r="RSO36" i="5"/>
  <c r="RSP36" i="5"/>
  <c r="RSQ36" i="5"/>
  <c r="RSR36" i="5"/>
  <c r="RSS36" i="5"/>
  <c r="RST36" i="5"/>
  <c r="RSU36" i="5"/>
  <c r="RSV36" i="5"/>
  <c r="RSW36" i="5"/>
  <c r="RSX36" i="5"/>
  <c r="RSY36" i="5"/>
  <c r="RSZ36" i="5"/>
  <c r="RTA36" i="5"/>
  <c r="RTB36" i="5"/>
  <c r="RTC36" i="5"/>
  <c r="RTD36" i="5"/>
  <c r="RTE36" i="5"/>
  <c r="RTF36" i="5"/>
  <c r="RTG36" i="5"/>
  <c r="RTH36" i="5"/>
  <c r="RTI36" i="5"/>
  <c r="RTJ36" i="5"/>
  <c r="RTK36" i="5"/>
  <c r="RTL36" i="5"/>
  <c r="RTM36" i="5"/>
  <c r="RTN36" i="5"/>
  <c r="RTO36" i="5"/>
  <c r="RTP36" i="5"/>
  <c r="RTQ36" i="5"/>
  <c r="RTR36" i="5"/>
  <c r="RTS36" i="5"/>
  <c r="RTT36" i="5"/>
  <c r="RTU36" i="5"/>
  <c r="RTV36" i="5"/>
  <c r="RTW36" i="5"/>
  <c r="RTX36" i="5"/>
  <c r="RTY36" i="5"/>
  <c r="RTZ36" i="5"/>
  <c r="RUA36" i="5"/>
  <c r="RUB36" i="5"/>
  <c r="RUC36" i="5"/>
  <c r="RUD36" i="5"/>
  <c r="RUE36" i="5"/>
  <c r="RUF36" i="5"/>
  <c r="RUG36" i="5"/>
  <c r="RUH36" i="5"/>
  <c r="RUI36" i="5"/>
  <c r="RUJ36" i="5"/>
  <c r="RUK36" i="5"/>
  <c r="RUL36" i="5"/>
  <c r="RUM36" i="5"/>
  <c r="RUN36" i="5"/>
  <c r="RUO36" i="5"/>
  <c r="RUP36" i="5"/>
  <c r="RUQ36" i="5"/>
  <c r="RUR36" i="5"/>
  <c r="RUS36" i="5"/>
  <c r="RUT36" i="5"/>
  <c r="RUU36" i="5"/>
  <c r="RUV36" i="5"/>
  <c r="RUW36" i="5"/>
  <c r="RUX36" i="5"/>
  <c r="RUY36" i="5"/>
  <c r="RUZ36" i="5"/>
  <c r="RVA36" i="5"/>
  <c r="RVB36" i="5"/>
  <c r="RVC36" i="5"/>
  <c r="RVD36" i="5"/>
  <c r="RVE36" i="5"/>
  <c r="RVF36" i="5"/>
  <c r="RVG36" i="5"/>
  <c r="RVH36" i="5"/>
  <c r="RVI36" i="5"/>
  <c r="RVJ36" i="5"/>
  <c r="RVK36" i="5"/>
  <c r="RVL36" i="5"/>
  <c r="RVM36" i="5"/>
  <c r="RVN36" i="5"/>
  <c r="RVO36" i="5"/>
  <c r="RVP36" i="5"/>
  <c r="RVQ36" i="5"/>
  <c r="RVR36" i="5"/>
  <c r="RVS36" i="5"/>
  <c r="RVT36" i="5"/>
  <c r="RVU36" i="5"/>
  <c r="RVV36" i="5"/>
  <c r="RVW36" i="5"/>
  <c r="RVX36" i="5"/>
  <c r="RVY36" i="5"/>
  <c r="RVZ36" i="5"/>
  <c r="RWA36" i="5"/>
  <c r="RWB36" i="5"/>
  <c r="RWC36" i="5"/>
  <c r="RWD36" i="5"/>
  <c r="RWE36" i="5"/>
  <c r="RWF36" i="5"/>
  <c r="RWG36" i="5"/>
  <c r="RWH36" i="5"/>
  <c r="RWI36" i="5"/>
  <c r="RWJ36" i="5"/>
  <c r="RWK36" i="5"/>
  <c r="RWL36" i="5"/>
  <c r="RWM36" i="5"/>
  <c r="RWN36" i="5"/>
  <c r="RWO36" i="5"/>
  <c r="RWP36" i="5"/>
  <c r="RWQ36" i="5"/>
  <c r="RWR36" i="5"/>
  <c r="RWS36" i="5"/>
  <c r="RWT36" i="5"/>
  <c r="RWU36" i="5"/>
  <c r="RWV36" i="5"/>
  <c r="RWW36" i="5"/>
  <c r="RWX36" i="5"/>
  <c r="RWY36" i="5"/>
  <c r="RWZ36" i="5"/>
  <c r="RXA36" i="5"/>
  <c r="RXB36" i="5"/>
  <c r="RXC36" i="5"/>
  <c r="RXD36" i="5"/>
  <c r="RXE36" i="5"/>
  <c r="RXF36" i="5"/>
  <c r="RXG36" i="5"/>
  <c r="RXH36" i="5"/>
  <c r="RXI36" i="5"/>
  <c r="RXJ36" i="5"/>
  <c r="RXK36" i="5"/>
  <c r="RXL36" i="5"/>
  <c r="RXM36" i="5"/>
  <c r="RXN36" i="5"/>
  <c r="RXO36" i="5"/>
  <c r="RXP36" i="5"/>
  <c r="RXQ36" i="5"/>
  <c r="RXR36" i="5"/>
  <c r="RXS36" i="5"/>
  <c r="RXT36" i="5"/>
  <c r="RXU36" i="5"/>
  <c r="RXV36" i="5"/>
  <c r="RXW36" i="5"/>
  <c r="RXX36" i="5"/>
  <c r="RXY36" i="5"/>
  <c r="RXZ36" i="5"/>
  <c r="RYA36" i="5"/>
  <c r="RYB36" i="5"/>
  <c r="RYC36" i="5"/>
  <c r="RYD36" i="5"/>
  <c r="RYE36" i="5"/>
  <c r="RYF36" i="5"/>
  <c r="RYG36" i="5"/>
  <c r="RYH36" i="5"/>
  <c r="RYI36" i="5"/>
  <c r="RYJ36" i="5"/>
  <c r="RYK36" i="5"/>
  <c r="RYL36" i="5"/>
  <c r="RYM36" i="5"/>
  <c r="RYN36" i="5"/>
  <c r="RYO36" i="5"/>
  <c r="RYP36" i="5"/>
  <c r="RYQ36" i="5"/>
  <c r="RYR36" i="5"/>
  <c r="RYS36" i="5"/>
  <c r="RYT36" i="5"/>
  <c r="RYU36" i="5"/>
  <c r="RYV36" i="5"/>
  <c r="RYW36" i="5"/>
  <c r="RYX36" i="5"/>
  <c r="RYY36" i="5"/>
  <c r="RYZ36" i="5"/>
  <c r="RZA36" i="5"/>
  <c r="RZB36" i="5"/>
  <c r="RZC36" i="5"/>
  <c r="RZD36" i="5"/>
  <c r="RZE36" i="5"/>
  <c r="RZF36" i="5"/>
  <c r="RZG36" i="5"/>
  <c r="RZH36" i="5"/>
  <c r="RZI36" i="5"/>
  <c r="RZJ36" i="5"/>
  <c r="RZK36" i="5"/>
  <c r="RZL36" i="5"/>
  <c r="RZM36" i="5"/>
  <c r="RZN36" i="5"/>
  <c r="RZO36" i="5"/>
  <c r="RZP36" i="5"/>
  <c r="RZQ36" i="5"/>
  <c r="RZR36" i="5"/>
  <c r="RZS36" i="5"/>
  <c r="RZT36" i="5"/>
  <c r="RZU36" i="5"/>
  <c r="RZV36" i="5"/>
  <c r="RZW36" i="5"/>
  <c r="RZX36" i="5"/>
  <c r="RZY36" i="5"/>
  <c r="RZZ36" i="5"/>
  <c r="SAA36" i="5"/>
  <c r="SAB36" i="5"/>
  <c r="SAC36" i="5"/>
  <c r="SAD36" i="5"/>
  <c r="SAE36" i="5"/>
  <c r="SAF36" i="5"/>
  <c r="SAG36" i="5"/>
  <c r="SAH36" i="5"/>
  <c r="SAI36" i="5"/>
  <c r="SAJ36" i="5"/>
  <c r="SAK36" i="5"/>
  <c r="SAL36" i="5"/>
  <c r="SAM36" i="5"/>
  <c r="SAN36" i="5"/>
  <c r="SAO36" i="5"/>
  <c r="SAP36" i="5"/>
  <c r="SAQ36" i="5"/>
  <c r="SAR36" i="5"/>
  <c r="SAS36" i="5"/>
  <c r="SAT36" i="5"/>
  <c r="SAU36" i="5"/>
  <c r="SAV36" i="5"/>
  <c r="SAW36" i="5"/>
  <c r="SAX36" i="5"/>
  <c r="SAY36" i="5"/>
  <c r="SAZ36" i="5"/>
  <c r="SBA36" i="5"/>
  <c r="SBB36" i="5"/>
  <c r="SBC36" i="5"/>
  <c r="SBD36" i="5"/>
  <c r="SBE36" i="5"/>
  <c r="SBF36" i="5"/>
  <c r="SBG36" i="5"/>
  <c r="SBH36" i="5"/>
  <c r="SBI36" i="5"/>
  <c r="SBJ36" i="5"/>
  <c r="SBK36" i="5"/>
  <c r="SBL36" i="5"/>
  <c r="SBM36" i="5"/>
  <c r="SBN36" i="5"/>
  <c r="SBO36" i="5"/>
  <c r="SBP36" i="5"/>
  <c r="SBQ36" i="5"/>
  <c r="SBR36" i="5"/>
  <c r="SBS36" i="5"/>
  <c r="SBT36" i="5"/>
  <c r="SBU36" i="5"/>
  <c r="SBV36" i="5"/>
  <c r="SBW36" i="5"/>
  <c r="SBX36" i="5"/>
  <c r="SBY36" i="5"/>
  <c r="SBZ36" i="5"/>
  <c r="SCA36" i="5"/>
  <c r="SCB36" i="5"/>
  <c r="SCC36" i="5"/>
  <c r="SCD36" i="5"/>
  <c r="SCE36" i="5"/>
  <c r="SCF36" i="5"/>
  <c r="SCG36" i="5"/>
  <c r="SCH36" i="5"/>
  <c r="SCI36" i="5"/>
  <c r="SCJ36" i="5"/>
  <c r="SCK36" i="5"/>
  <c r="SCL36" i="5"/>
  <c r="SCM36" i="5"/>
  <c r="SCN36" i="5"/>
  <c r="SCO36" i="5"/>
  <c r="SCP36" i="5"/>
  <c r="SCQ36" i="5"/>
  <c r="SCR36" i="5"/>
  <c r="SCS36" i="5"/>
  <c r="SCT36" i="5"/>
  <c r="SCU36" i="5"/>
  <c r="SCV36" i="5"/>
  <c r="SCW36" i="5"/>
  <c r="SCX36" i="5"/>
  <c r="SCY36" i="5"/>
  <c r="SCZ36" i="5"/>
  <c r="SDA36" i="5"/>
  <c r="SDB36" i="5"/>
  <c r="SDC36" i="5"/>
  <c r="SDD36" i="5"/>
  <c r="SDE36" i="5"/>
  <c r="SDF36" i="5"/>
  <c r="SDG36" i="5"/>
  <c r="SDH36" i="5"/>
  <c r="SDI36" i="5"/>
  <c r="SDJ36" i="5"/>
  <c r="SDK36" i="5"/>
  <c r="SDL36" i="5"/>
  <c r="SDM36" i="5"/>
  <c r="SDN36" i="5"/>
  <c r="SDO36" i="5"/>
  <c r="SDP36" i="5"/>
  <c r="SDQ36" i="5"/>
  <c r="SDR36" i="5"/>
  <c r="SDS36" i="5"/>
  <c r="SDT36" i="5"/>
  <c r="SDU36" i="5"/>
  <c r="SDV36" i="5"/>
  <c r="SDW36" i="5"/>
  <c r="SDX36" i="5"/>
  <c r="SDY36" i="5"/>
  <c r="SDZ36" i="5"/>
  <c r="SEA36" i="5"/>
  <c r="SEB36" i="5"/>
  <c r="SEC36" i="5"/>
  <c r="SED36" i="5"/>
  <c r="SEE36" i="5"/>
  <c r="SEF36" i="5"/>
  <c r="SEG36" i="5"/>
  <c r="SEH36" i="5"/>
  <c r="SEI36" i="5"/>
  <c r="SEJ36" i="5"/>
  <c r="SEK36" i="5"/>
  <c r="SEL36" i="5"/>
  <c r="SEM36" i="5"/>
  <c r="SEN36" i="5"/>
  <c r="SEO36" i="5"/>
  <c r="SEP36" i="5"/>
  <c r="SEQ36" i="5"/>
  <c r="SER36" i="5"/>
  <c r="SES36" i="5"/>
  <c r="SET36" i="5"/>
  <c r="SEU36" i="5"/>
  <c r="SEV36" i="5"/>
  <c r="SEW36" i="5"/>
  <c r="SEX36" i="5"/>
  <c r="SEY36" i="5"/>
  <c r="SEZ36" i="5"/>
  <c r="SFA36" i="5"/>
  <c r="SFB36" i="5"/>
  <c r="SFC36" i="5"/>
  <c r="SFD36" i="5"/>
  <c r="SFE36" i="5"/>
  <c r="SFF36" i="5"/>
  <c r="SFG36" i="5"/>
  <c r="SFH36" i="5"/>
  <c r="SFI36" i="5"/>
  <c r="SFJ36" i="5"/>
  <c r="SFK36" i="5"/>
  <c r="SFL36" i="5"/>
  <c r="SFM36" i="5"/>
  <c r="SFN36" i="5"/>
  <c r="SFO36" i="5"/>
  <c r="SFP36" i="5"/>
  <c r="SFQ36" i="5"/>
  <c r="SFR36" i="5"/>
  <c r="SFS36" i="5"/>
  <c r="SFT36" i="5"/>
  <c r="SFU36" i="5"/>
  <c r="SFV36" i="5"/>
  <c r="SFW36" i="5"/>
  <c r="SFX36" i="5"/>
  <c r="SFY36" i="5"/>
  <c r="SFZ36" i="5"/>
  <c r="SGA36" i="5"/>
  <c r="SGB36" i="5"/>
  <c r="SGC36" i="5"/>
  <c r="SGD36" i="5"/>
  <c r="SGE36" i="5"/>
  <c r="SGF36" i="5"/>
  <c r="SGG36" i="5"/>
  <c r="SGH36" i="5"/>
  <c r="SGI36" i="5"/>
  <c r="SGJ36" i="5"/>
  <c r="SGK36" i="5"/>
  <c r="SGL36" i="5"/>
  <c r="SGM36" i="5"/>
  <c r="SGN36" i="5"/>
  <c r="SGO36" i="5"/>
  <c r="SGP36" i="5"/>
  <c r="SGQ36" i="5"/>
  <c r="SGR36" i="5"/>
  <c r="SGS36" i="5"/>
  <c r="SGT36" i="5"/>
  <c r="SGU36" i="5"/>
  <c r="SGV36" i="5"/>
  <c r="SGW36" i="5"/>
  <c r="SGX36" i="5"/>
  <c r="SGY36" i="5"/>
  <c r="SGZ36" i="5"/>
  <c r="SHA36" i="5"/>
  <c r="SHB36" i="5"/>
  <c r="SHC36" i="5"/>
  <c r="SHD36" i="5"/>
  <c r="SHE36" i="5"/>
  <c r="SHF36" i="5"/>
  <c r="SHG36" i="5"/>
  <c r="SHH36" i="5"/>
  <c r="SHI36" i="5"/>
  <c r="SHJ36" i="5"/>
  <c r="SHK36" i="5"/>
  <c r="SHL36" i="5"/>
  <c r="SHM36" i="5"/>
  <c r="SHN36" i="5"/>
  <c r="SHO36" i="5"/>
  <c r="SHP36" i="5"/>
  <c r="SHQ36" i="5"/>
  <c r="SHR36" i="5"/>
  <c r="SHS36" i="5"/>
  <c r="SHT36" i="5"/>
  <c r="SHU36" i="5"/>
  <c r="SHV36" i="5"/>
  <c r="SHW36" i="5"/>
  <c r="SHX36" i="5"/>
  <c r="SHY36" i="5"/>
  <c r="SHZ36" i="5"/>
  <c r="SIA36" i="5"/>
  <c r="SIB36" i="5"/>
  <c r="SIC36" i="5"/>
  <c r="SID36" i="5"/>
  <c r="SIE36" i="5"/>
  <c r="SIF36" i="5"/>
  <c r="SIG36" i="5"/>
  <c r="SIH36" i="5"/>
  <c r="SII36" i="5"/>
  <c r="SIJ36" i="5"/>
  <c r="SIK36" i="5"/>
  <c r="SIL36" i="5"/>
  <c r="SIM36" i="5"/>
  <c r="SIN36" i="5"/>
  <c r="SIO36" i="5"/>
  <c r="SIP36" i="5"/>
  <c r="SIQ36" i="5"/>
  <c r="SIR36" i="5"/>
  <c r="SIS36" i="5"/>
  <c r="SIT36" i="5"/>
  <c r="SIU36" i="5"/>
  <c r="SIV36" i="5"/>
  <c r="SIW36" i="5"/>
  <c r="SIX36" i="5"/>
  <c r="SIY36" i="5"/>
  <c r="SIZ36" i="5"/>
  <c r="SJA36" i="5"/>
  <c r="SJB36" i="5"/>
  <c r="SJC36" i="5"/>
  <c r="SJD36" i="5"/>
  <c r="SJE36" i="5"/>
  <c r="SJF36" i="5"/>
  <c r="SJG36" i="5"/>
  <c r="SJH36" i="5"/>
  <c r="SJI36" i="5"/>
  <c r="SJJ36" i="5"/>
  <c r="SJK36" i="5"/>
  <c r="SJL36" i="5"/>
  <c r="SJM36" i="5"/>
  <c r="SJN36" i="5"/>
  <c r="SJO36" i="5"/>
  <c r="SJP36" i="5"/>
  <c r="SJQ36" i="5"/>
  <c r="SJR36" i="5"/>
  <c r="SJS36" i="5"/>
  <c r="SJT36" i="5"/>
  <c r="SJU36" i="5"/>
  <c r="SJV36" i="5"/>
  <c r="SJW36" i="5"/>
  <c r="SJX36" i="5"/>
  <c r="SJY36" i="5"/>
  <c r="SJZ36" i="5"/>
  <c r="SKA36" i="5"/>
  <c r="SKB36" i="5"/>
  <c r="SKC36" i="5"/>
  <c r="SKD36" i="5"/>
  <c r="SKE36" i="5"/>
  <c r="SKF36" i="5"/>
  <c r="SKG36" i="5"/>
  <c r="SKH36" i="5"/>
  <c r="SKI36" i="5"/>
  <c r="SKJ36" i="5"/>
  <c r="SKK36" i="5"/>
  <c r="SKL36" i="5"/>
  <c r="SKM36" i="5"/>
  <c r="SKN36" i="5"/>
  <c r="SKO36" i="5"/>
  <c r="SKP36" i="5"/>
  <c r="SKQ36" i="5"/>
  <c r="SKR36" i="5"/>
  <c r="SKS36" i="5"/>
  <c r="SKT36" i="5"/>
  <c r="SKU36" i="5"/>
  <c r="SKV36" i="5"/>
  <c r="SKW36" i="5"/>
  <c r="SKX36" i="5"/>
  <c r="SKY36" i="5"/>
  <c r="SKZ36" i="5"/>
  <c r="SLA36" i="5"/>
  <c r="SLB36" i="5"/>
  <c r="SLC36" i="5"/>
  <c r="SLD36" i="5"/>
  <c r="SLE36" i="5"/>
  <c r="SLF36" i="5"/>
  <c r="SLG36" i="5"/>
  <c r="SLH36" i="5"/>
  <c r="SLI36" i="5"/>
  <c r="SLJ36" i="5"/>
  <c r="SLK36" i="5"/>
  <c r="SLL36" i="5"/>
  <c r="SLM36" i="5"/>
  <c r="SLN36" i="5"/>
  <c r="SLO36" i="5"/>
  <c r="SLP36" i="5"/>
  <c r="SLQ36" i="5"/>
  <c r="SLR36" i="5"/>
  <c r="SLS36" i="5"/>
  <c r="SLT36" i="5"/>
  <c r="SLU36" i="5"/>
  <c r="SLV36" i="5"/>
  <c r="SLW36" i="5"/>
  <c r="SLX36" i="5"/>
  <c r="SLY36" i="5"/>
  <c r="SLZ36" i="5"/>
  <c r="SMA36" i="5"/>
  <c r="SMB36" i="5"/>
  <c r="SMC36" i="5"/>
  <c r="SMD36" i="5"/>
  <c r="SME36" i="5"/>
  <c r="SMF36" i="5"/>
  <c r="SMG36" i="5"/>
  <c r="SMH36" i="5"/>
  <c r="SMI36" i="5"/>
  <c r="SMJ36" i="5"/>
  <c r="SMK36" i="5"/>
  <c r="SML36" i="5"/>
  <c r="SMM36" i="5"/>
  <c r="SMN36" i="5"/>
  <c r="SMO36" i="5"/>
  <c r="SMP36" i="5"/>
  <c r="SMQ36" i="5"/>
  <c r="SMR36" i="5"/>
  <c r="SMS36" i="5"/>
  <c r="SMT36" i="5"/>
  <c r="SMU36" i="5"/>
  <c r="SMV36" i="5"/>
  <c r="SMW36" i="5"/>
  <c r="SMX36" i="5"/>
  <c r="SMY36" i="5"/>
  <c r="SMZ36" i="5"/>
  <c r="SNA36" i="5"/>
  <c r="SNB36" i="5"/>
  <c r="SNC36" i="5"/>
  <c r="SND36" i="5"/>
  <c r="SNE36" i="5"/>
  <c r="SNF36" i="5"/>
  <c r="SNG36" i="5"/>
  <c r="SNH36" i="5"/>
  <c r="SNI36" i="5"/>
  <c r="SNJ36" i="5"/>
  <c r="SNK36" i="5"/>
  <c r="SNL36" i="5"/>
  <c r="SNM36" i="5"/>
  <c r="SNN36" i="5"/>
  <c r="SNO36" i="5"/>
  <c r="SNP36" i="5"/>
  <c r="SNQ36" i="5"/>
  <c r="SNR36" i="5"/>
  <c r="SNS36" i="5"/>
  <c r="SNT36" i="5"/>
  <c r="SNU36" i="5"/>
  <c r="SNV36" i="5"/>
  <c r="SNW36" i="5"/>
  <c r="SNX36" i="5"/>
  <c r="SNY36" i="5"/>
  <c r="SNZ36" i="5"/>
  <c r="SOA36" i="5"/>
  <c r="SOB36" i="5"/>
  <c r="SOC36" i="5"/>
  <c r="SOD36" i="5"/>
  <c r="SOE36" i="5"/>
  <c r="SOF36" i="5"/>
  <c r="SOG36" i="5"/>
  <c r="SOH36" i="5"/>
  <c r="SOI36" i="5"/>
  <c r="SOJ36" i="5"/>
  <c r="SOK36" i="5"/>
  <c r="SOL36" i="5"/>
  <c r="SOM36" i="5"/>
  <c r="SON36" i="5"/>
  <c r="SOO36" i="5"/>
  <c r="SOP36" i="5"/>
  <c r="SOQ36" i="5"/>
  <c r="SOR36" i="5"/>
  <c r="SOS36" i="5"/>
  <c r="SOT36" i="5"/>
  <c r="SOU36" i="5"/>
  <c r="SOV36" i="5"/>
  <c r="SOW36" i="5"/>
  <c r="SOX36" i="5"/>
  <c r="SOY36" i="5"/>
  <c r="SOZ36" i="5"/>
  <c r="SPA36" i="5"/>
  <c r="SPB36" i="5"/>
  <c r="SPC36" i="5"/>
  <c r="SPD36" i="5"/>
  <c r="SPE36" i="5"/>
  <c r="SPF36" i="5"/>
  <c r="SPG36" i="5"/>
  <c r="SPH36" i="5"/>
  <c r="SPI36" i="5"/>
  <c r="SPJ36" i="5"/>
  <c r="SPK36" i="5"/>
  <c r="SPL36" i="5"/>
  <c r="SPM36" i="5"/>
  <c r="SPN36" i="5"/>
  <c r="SPO36" i="5"/>
  <c r="SPP36" i="5"/>
  <c r="SPQ36" i="5"/>
  <c r="SPR36" i="5"/>
  <c r="SPS36" i="5"/>
  <c r="SPT36" i="5"/>
  <c r="SPU36" i="5"/>
  <c r="SPV36" i="5"/>
  <c r="SPW36" i="5"/>
  <c r="SPX36" i="5"/>
  <c r="SPY36" i="5"/>
  <c r="SPZ36" i="5"/>
  <c r="SQA36" i="5"/>
  <c r="SQB36" i="5"/>
  <c r="SQC36" i="5"/>
  <c r="SQD36" i="5"/>
  <c r="SQE36" i="5"/>
  <c r="SQF36" i="5"/>
  <c r="SQG36" i="5"/>
  <c r="SQH36" i="5"/>
  <c r="SQI36" i="5"/>
  <c r="SQJ36" i="5"/>
  <c r="SQK36" i="5"/>
  <c r="SQL36" i="5"/>
  <c r="SQM36" i="5"/>
  <c r="SQN36" i="5"/>
  <c r="SQO36" i="5"/>
  <c r="SQP36" i="5"/>
  <c r="SQQ36" i="5"/>
  <c r="SQR36" i="5"/>
  <c r="SQS36" i="5"/>
  <c r="SQT36" i="5"/>
  <c r="SQU36" i="5"/>
  <c r="SQV36" i="5"/>
  <c r="SQW36" i="5"/>
  <c r="SQX36" i="5"/>
  <c r="SQY36" i="5"/>
  <c r="SQZ36" i="5"/>
  <c r="SRA36" i="5"/>
  <c r="SRB36" i="5"/>
  <c r="SRC36" i="5"/>
  <c r="SRD36" i="5"/>
  <c r="SRE36" i="5"/>
  <c r="SRF36" i="5"/>
  <c r="SRG36" i="5"/>
  <c r="SRH36" i="5"/>
  <c r="SRI36" i="5"/>
  <c r="SRJ36" i="5"/>
  <c r="SRK36" i="5"/>
  <c r="SRL36" i="5"/>
  <c r="SRM36" i="5"/>
  <c r="SRN36" i="5"/>
  <c r="SRO36" i="5"/>
  <c r="SRP36" i="5"/>
  <c r="SRQ36" i="5"/>
  <c r="SRR36" i="5"/>
  <c r="SRS36" i="5"/>
  <c r="SRT36" i="5"/>
  <c r="SRU36" i="5"/>
  <c r="SRV36" i="5"/>
  <c r="SRW36" i="5"/>
  <c r="SRX36" i="5"/>
  <c r="SRY36" i="5"/>
  <c r="SRZ36" i="5"/>
  <c r="SSA36" i="5"/>
  <c r="SSB36" i="5"/>
  <c r="SSC36" i="5"/>
  <c r="SSD36" i="5"/>
  <c r="SSE36" i="5"/>
  <c r="SSF36" i="5"/>
  <c r="SSG36" i="5"/>
  <c r="SSH36" i="5"/>
  <c r="SSI36" i="5"/>
  <c r="SSJ36" i="5"/>
  <c r="SSK36" i="5"/>
  <c r="SSL36" i="5"/>
  <c r="SSM36" i="5"/>
  <c r="SSN36" i="5"/>
  <c r="SSO36" i="5"/>
  <c r="SSP36" i="5"/>
  <c r="SSQ36" i="5"/>
  <c r="SSR36" i="5"/>
  <c r="SSS36" i="5"/>
  <c r="SST36" i="5"/>
  <c r="SSU36" i="5"/>
  <c r="SSV36" i="5"/>
  <c r="SSW36" i="5"/>
  <c r="SSX36" i="5"/>
  <c r="SSY36" i="5"/>
  <c r="SSZ36" i="5"/>
  <c r="STA36" i="5"/>
  <c r="STB36" i="5"/>
  <c r="STC36" i="5"/>
  <c r="STD36" i="5"/>
  <c r="STE36" i="5"/>
  <c r="STF36" i="5"/>
  <c r="STG36" i="5"/>
  <c r="STH36" i="5"/>
  <c r="STI36" i="5"/>
  <c r="STJ36" i="5"/>
  <c r="STK36" i="5"/>
  <c r="STL36" i="5"/>
  <c r="STM36" i="5"/>
  <c r="STN36" i="5"/>
  <c r="STO36" i="5"/>
  <c r="STP36" i="5"/>
  <c r="STQ36" i="5"/>
  <c r="STR36" i="5"/>
  <c r="STS36" i="5"/>
  <c r="STT36" i="5"/>
  <c r="STU36" i="5"/>
  <c r="STV36" i="5"/>
  <c r="STW36" i="5"/>
  <c r="STX36" i="5"/>
  <c r="STY36" i="5"/>
  <c r="STZ36" i="5"/>
  <c r="SUA36" i="5"/>
  <c r="SUB36" i="5"/>
  <c r="SUC36" i="5"/>
  <c r="SUD36" i="5"/>
  <c r="SUE36" i="5"/>
  <c r="SUF36" i="5"/>
  <c r="SUG36" i="5"/>
  <c r="SUH36" i="5"/>
  <c r="SUI36" i="5"/>
  <c r="SUJ36" i="5"/>
  <c r="SUK36" i="5"/>
  <c r="SUL36" i="5"/>
  <c r="SUM36" i="5"/>
  <c r="SUN36" i="5"/>
  <c r="SUO36" i="5"/>
  <c r="SUP36" i="5"/>
  <c r="SUQ36" i="5"/>
  <c r="SUR36" i="5"/>
  <c r="SUS36" i="5"/>
  <c r="SUT36" i="5"/>
  <c r="SUU36" i="5"/>
  <c r="SUV36" i="5"/>
  <c r="SUW36" i="5"/>
  <c r="SUX36" i="5"/>
  <c r="SUY36" i="5"/>
  <c r="SUZ36" i="5"/>
  <c r="SVA36" i="5"/>
  <c r="SVB36" i="5"/>
  <c r="SVC36" i="5"/>
  <c r="SVD36" i="5"/>
  <c r="SVE36" i="5"/>
  <c r="SVF36" i="5"/>
  <c r="SVG36" i="5"/>
  <c r="SVH36" i="5"/>
  <c r="SVI36" i="5"/>
  <c r="SVJ36" i="5"/>
  <c r="SVK36" i="5"/>
  <c r="SVL36" i="5"/>
  <c r="SVM36" i="5"/>
  <c r="SVN36" i="5"/>
  <c r="SVO36" i="5"/>
  <c r="SVP36" i="5"/>
  <c r="SVQ36" i="5"/>
  <c r="SVR36" i="5"/>
  <c r="SVS36" i="5"/>
  <c r="SVT36" i="5"/>
  <c r="SVU36" i="5"/>
  <c r="SVV36" i="5"/>
  <c r="SVW36" i="5"/>
  <c r="SVX36" i="5"/>
  <c r="SVY36" i="5"/>
  <c r="SVZ36" i="5"/>
  <c r="SWA36" i="5"/>
  <c r="SWB36" i="5"/>
  <c r="SWC36" i="5"/>
  <c r="SWD36" i="5"/>
  <c r="SWE36" i="5"/>
  <c r="SWF36" i="5"/>
  <c r="SWG36" i="5"/>
  <c r="SWH36" i="5"/>
  <c r="SWI36" i="5"/>
  <c r="SWJ36" i="5"/>
  <c r="SWK36" i="5"/>
  <c r="SWL36" i="5"/>
  <c r="SWM36" i="5"/>
  <c r="SWN36" i="5"/>
  <c r="SWO36" i="5"/>
  <c r="SWP36" i="5"/>
  <c r="SWQ36" i="5"/>
  <c r="SWR36" i="5"/>
  <c r="SWS36" i="5"/>
  <c r="SWT36" i="5"/>
  <c r="SWU36" i="5"/>
  <c r="SWV36" i="5"/>
  <c r="SWW36" i="5"/>
  <c r="SWX36" i="5"/>
  <c r="SWY36" i="5"/>
  <c r="SWZ36" i="5"/>
  <c r="SXA36" i="5"/>
  <c r="SXB36" i="5"/>
  <c r="SXC36" i="5"/>
  <c r="SXD36" i="5"/>
  <c r="SXE36" i="5"/>
  <c r="SXF36" i="5"/>
  <c r="SXG36" i="5"/>
  <c r="SXH36" i="5"/>
  <c r="SXI36" i="5"/>
  <c r="SXJ36" i="5"/>
  <c r="SXK36" i="5"/>
  <c r="SXL36" i="5"/>
  <c r="SXM36" i="5"/>
  <c r="SXN36" i="5"/>
  <c r="SXO36" i="5"/>
  <c r="SXP36" i="5"/>
  <c r="SXQ36" i="5"/>
  <c r="SXR36" i="5"/>
  <c r="SXS36" i="5"/>
  <c r="SXT36" i="5"/>
  <c r="SXU36" i="5"/>
  <c r="SXV36" i="5"/>
  <c r="SXW36" i="5"/>
  <c r="SXX36" i="5"/>
  <c r="SXY36" i="5"/>
  <c r="SXZ36" i="5"/>
  <c r="SYA36" i="5"/>
  <c r="SYB36" i="5"/>
  <c r="SYC36" i="5"/>
  <c r="SYD36" i="5"/>
  <c r="SYE36" i="5"/>
  <c r="SYF36" i="5"/>
  <c r="SYG36" i="5"/>
  <c r="SYH36" i="5"/>
  <c r="SYI36" i="5"/>
  <c r="SYJ36" i="5"/>
  <c r="SYK36" i="5"/>
  <c r="SYL36" i="5"/>
  <c r="SYM36" i="5"/>
  <c r="SYN36" i="5"/>
  <c r="SYO36" i="5"/>
  <c r="SYP36" i="5"/>
  <c r="SYQ36" i="5"/>
  <c r="SYR36" i="5"/>
  <c r="SYS36" i="5"/>
  <c r="SYT36" i="5"/>
  <c r="SYU36" i="5"/>
  <c r="SYV36" i="5"/>
  <c r="SYW36" i="5"/>
  <c r="SYX36" i="5"/>
  <c r="SYY36" i="5"/>
  <c r="SYZ36" i="5"/>
  <c r="SZA36" i="5"/>
  <c r="SZB36" i="5"/>
  <c r="SZC36" i="5"/>
  <c r="SZD36" i="5"/>
  <c r="SZE36" i="5"/>
  <c r="SZF36" i="5"/>
  <c r="SZG36" i="5"/>
  <c r="SZH36" i="5"/>
  <c r="SZI36" i="5"/>
  <c r="SZJ36" i="5"/>
  <c r="SZK36" i="5"/>
  <c r="SZL36" i="5"/>
  <c r="SZM36" i="5"/>
  <c r="SZN36" i="5"/>
  <c r="SZO36" i="5"/>
  <c r="SZP36" i="5"/>
  <c r="SZQ36" i="5"/>
  <c r="SZR36" i="5"/>
  <c r="SZS36" i="5"/>
  <c r="SZT36" i="5"/>
  <c r="SZU36" i="5"/>
  <c r="SZV36" i="5"/>
  <c r="SZW36" i="5"/>
  <c r="SZX36" i="5"/>
  <c r="SZY36" i="5"/>
  <c r="SZZ36" i="5"/>
  <c r="TAA36" i="5"/>
  <c r="TAB36" i="5"/>
  <c r="TAC36" i="5"/>
  <c r="TAD36" i="5"/>
  <c r="TAE36" i="5"/>
  <c r="TAF36" i="5"/>
  <c r="TAG36" i="5"/>
  <c r="TAH36" i="5"/>
  <c r="TAI36" i="5"/>
  <c r="TAJ36" i="5"/>
  <c r="TAK36" i="5"/>
  <c r="TAL36" i="5"/>
  <c r="TAM36" i="5"/>
  <c r="TAN36" i="5"/>
  <c r="TAO36" i="5"/>
  <c r="TAP36" i="5"/>
  <c r="TAQ36" i="5"/>
  <c r="TAR36" i="5"/>
  <c r="TAS36" i="5"/>
  <c r="TAT36" i="5"/>
  <c r="TAU36" i="5"/>
  <c r="TAV36" i="5"/>
  <c r="TAW36" i="5"/>
  <c r="TAX36" i="5"/>
  <c r="TAY36" i="5"/>
  <c r="TAZ36" i="5"/>
  <c r="TBA36" i="5"/>
  <c r="TBB36" i="5"/>
  <c r="TBC36" i="5"/>
  <c r="TBD36" i="5"/>
  <c r="TBE36" i="5"/>
  <c r="TBF36" i="5"/>
  <c r="TBG36" i="5"/>
  <c r="TBH36" i="5"/>
  <c r="TBI36" i="5"/>
  <c r="TBJ36" i="5"/>
  <c r="TBK36" i="5"/>
  <c r="TBL36" i="5"/>
  <c r="TBM36" i="5"/>
  <c r="TBN36" i="5"/>
  <c r="TBO36" i="5"/>
  <c r="TBP36" i="5"/>
  <c r="TBQ36" i="5"/>
  <c r="TBR36" i="5"/>
  <c r="TBS36" i="5"/>
  <c r="TBT36" i="5"/>
  <c r="TBU36" i="5"/>
  <c r="TBV36" i="5"/>
  <c r="TBW36" i="5"/>
  <c r="TBX36" i="5"/>
  <c r="TBY36" i="5"/>
  <c r="TBZ36" i="5"/>
  <c r="TCA36" i="5"/>
  <c r="TCB36" i="5"/>
  <c r="TCC36" i="5"/>
  <c r="TCD36" i="5"/>
  <c r="TCE36" i="5"/>
  <c r="TCF36" i="5"/>
  <c r="TCG36" i="5"/>
  <c r="TCH36" i="5"/>
  <c r="TCI36" i="5"/>
  <c r="TCJ36" i="5"/>
  <c r="TCK36" i="5"/>
  <c r="TCL36" i="5"/>
  <c r="TCM36" i="5"/>
  <c r="TCN36" i="5"/>
  <c r="TCO36" i="5"/>
  <c r="TCP36" i="5"/>
  <c r="TCQ36" i="5"/>
  <c r="TCR36" i="5"/>
  <c r="TCS36" i="5"/>
  <c r="TCT36" i="5"/>
  <c r="TCU36" i="5"/>
  <c r="TCV36" i="5"/>
  <c r="TCW36" i="5"/>
  <c r="TCX36" i="5"/>
  <c r="TCY36" i="5"/>
  <c r="TCZ36" i="5"/>
  <c r="TDA36" i="5"/>
  <c r="TDB36" i="5"/>
  <c r="TDC36" i="5"/>
  <c r="TDD36" i="5"/>
  <c r="TDE36" i="5"/>
  <c r="TDF36" i="5"/>
  <c r="TDG36" i="5"/>
  <c r="TDH36" i="5"/>
  <c r="TDI36" i="5"/>
  <c r="TDJ36" i="5"/>
  <c r="TDK36" i="5"/>
  <c r="TDL36" i="5"/>
  <c r="TDM36" i="5"/>
  <c r="TDN36" i="5"/>
  <c r="TDO36" i="5"/>
  <c r="TDP36" i="5"/>
  <c r="TDQ36" i="5"/>
  <c r="TDR36" i="5"/>
  <c r="TDS36" i="5"/>
  <c r="TDT36" i="5"/>
  <c r="TDU36" i="5"/>
  <c r="TDV36" i="5"/>
  <c r="TDW36" i="5"/>
  <c r="TDX36" i="5"/>
  <c r="TDY36" i="5"/>
  <c r="TDZ36" i="5"/>
  <c r="TEA36" i="5"/>
  <c r="TEB36" i="5"/>
  <c r="TEC36" i="5"/>
  <c r="TED36" i="5"/>
  <c r="TEE36" i="5"/>
  <c r="TEF36" i="5"/>
  <c r="TEG36" i="5"/>
  <c r="TEH36" i="5"/>
  <c r="TEI36" i="5"/>
  <c r="TEJ36" i="5"/>
  <c r="TEK36" i="5"/>
  <c r="TEL36" i="5"/>
  <c r="TEM36" i="5"/>
  <c r="TEN36" i="5"/>
  <c r="TEO36" i="5"/>
  <c r="TEP36" i="5"/>
  <c r="TEQ36" i="5"/>
  <c r="TER36" i="5"/>
  <c r="TES36" i="5"/>
  <c r="TET36" i="5"/>
  <c r="TEU36" i="5"/>
  <c r="TEV36" i="5"/>
  <c r="TEW36" i="5"/>
  <c r="TEX36" i="5"/>
  <c r="TEY36" i="5"/>
  <c r="TEZ36" i="5"/>
  <c r="TFA36" i="5"/>
  <c r="TFB36" i="5"/>
  <c r="TFC36" i="5"/>
  <c r="TFD36" i="5"/>
  <c r="TFE36" i="5"/>
  <c r="TFF36" i="5"/>
  <c r="TFG36" i="5"/>
  <c r="TFH36" i="5"/>
  <c r="TFI36" i="5"/>
  <c r="TFJ36" i="5"/>
  <c r="TFK36" i="5"/>
  <c r="TFL36" i="5"/>
  <c r="TFM36" i="5"/>
  <c r="TFN36" i="5"/>
  <c r="TFO36" i="5"/>
  <c r="TFP36" i="5"/>
  <c r="TFQ36" i="5"/>
  <c r="TFR36" i="5"/>
  <c r="TFS36" i="5"/>
  <c r="TFT36" i="5"/>
  <c r="TFU36" i="5"/>
  <c r="TFV36" i="5"/>
  <c r="TFW36" i="5"/>
  <c r="TFX36" i="5"/>
  <c r="TFY36" i="5"/>
  <c r="TFZ36" i="5"/>
  <c r="TGA36" i="5"/>
  <c r="TGB36" i="5"/>
  <c r="TGC36" i="5"/>
  <c r="TGD36" i="5"/>
  <c r="TGE36" i="5"/>
  <c r="TGF36" i="5"/>
  <c r="TGG36" i="5"/>
  <c r="TGH36" i="5"/>
  <c r="TGI36" i="5"/>
  <c r="TGJ36" i="5"/>
  <c r="TGK36" i="5"/>
  <c r="TGL36" i="5"/>
  <c r="TGM36" i="5"/>
  <c r="TGN36" i="5"/>
  <c r="TGO36" i="5"/>
  <c r="TGP36" i="5"/>
  <c r="TGQ36" i="5"/>
  <c r="TGR36" i="5"/>
  <c r="TGS36" i="5"/>
  <c r="TGT36" i="5"/>
  <c r="TGU36" i="5"/>
  <c r="TGV36" i="5"/>
  <c r="TGW36" i="5"/>
  <c r="TGX36" i="5"/>
  <c r="TGY36" i="5"/>
  <c r="TGZ36" i="5"/>
  <c r="THA36" i="5"/>
  <c r="THB36" i="5"/>
  <c r="THC36" i="5"/>
  <c r="THD36" i="5"/>
  <c r="THE36" i="5"/>
  <c r="THF36" i="5"/>
  <c r="THG36" i="5"/>
  <c r="THH36" i="5"/>
  <c r="THI36" i="5"/>
  <c r="THJ36" i="5"/>
  <c r="THK36" i="5"/>
  <c r="THL36" i="5"/>
  <c r="THM36" i="5"/>
  <c r="THN36" i="5"/>
  <c r="THO36" i="5"/>
  <c r="THP36" i="5"/>
  <c r="THQ36" i="5"/>
  <c r="THR36" i="5"/>
  <c r="THS36" i="5"/>
  <c r="THT36" i="5"/>
  <c r="THU36" i="5"/>
  <c r="THV36" i="5"/>
  <c r="THW36" i="5"/>
  <c r="THX36" i="5"/>
  <c r="THY36" i="5"/>
  <c r="THZ36" i="5"/>
  <c r="TIA36" i="5"/>
  <c r="TIB36" i="5"/>
  <c r="TIC36" i="5"/>
  <c r="TID36" i="5"/>
  <c r="TIE36" i="5"/>
  <c r="TIF36" i="5"/>
  <c r="TIG36" i="5"/>
  <c r="TIH36" i="5"/>
  <c r="TII36" i="5"/>
  <c r="TIJ36" i="5"/>
  <c r="TIK36" i="5"/>
  <c r="TIL36" i="5"/>
  <c r="TIM36" i="5"/>
  <c r="TIN36" i="5"/>
  <c r="TIO36" i="5"/>
  <c r="TIP36" i="5"/>
  <c r="TIQ36" i="5"/>
  <c r="TIR36" i="5"/>
  <c r="TIS36" i="5"/>
  <c r="TIT36" i="5"/>
  <c r="TIU36" i="5"/>
  <c r="TIV36" i="5"/>
  <c r="TIW36" i="5"/>
  <c r="TIX36" i="5"/>
  <c r="TIY36" i="5"/>
  <c r="TIZ36" i="5"/>
  <c r="TJA36" i="5"/>
  <c r="TJB36" i="5"/>
  <c r="TJC36" i="5"/>
  <c r="TJD36" i="5"/>
  <c r="TJE36" i="5"/>
  <c r="TJF36" i="5"/>
  <c r="TJG36" i="5"/>
  <c r="TJH36" i="5"/>
  <c r="TJI36" i="5"/>
  <c r="TJJ36" i="5"/>
  <c r="TJK36" i="5"/>
  <c r="TJL36" i="5"/>
  <c r="TJM36" i="5"/>
  <c r="TJN36" i="5"/>
  <c r="TJO36" i="5"/>
  <c r="TJP36" i="5"/>
  <c r="TJQ36" i="5"/>
  <c r="TJR36" i="5"/>
  <c r="TJS36" i="5"/>
  <c r="TJT36" i="5"/>
  <c r="TJU36" i="5"/>
  <c r="TJV36" i="5"/>
  <c r="TJW36" i="5"/>
  <c r="TJX36" i="5"/>
  <c r="TJY36" i="5"/>
  <c r="TJZ36" i="5"/>
  <c r="TKA36" i="5"/>
  <c r="TKB36" i="5"/>
  <c r="TKC36" i="5"/>
  <c r="TKD36" i="5"/>
  <c r="TKE36" i="5"/>
  <c r="TKF36" i="5"/>
  <c r="TKG36" i="5"/>
  <c r="TKH36" i="5"/>
  <c r="TKI36" i="5"/>
  <c r="TKJ36" i="5"/>
  <c r="TKK36" i="5"/>
  <c r="TKL36" i="5"/>
  <c r="TKM36" i="5"/>
  <c r="TKN36" i="5"/>
  <c r="TKO36" i="5"/>
  <c r="TKP36" i="5"/>
  <c r="TKQ36" i="5"/>
  <c r="TKR36" i="5"/>
  <c r="TKS36" i="5"/>
  <c r="TKT36" i="5"/>
  <c r="TKU36" i="5"/>
  <c r="TKV36" i="5"/>
  <c r="TKW36" i="5"/>
  <c r="TKX36" i="5"/>
  <c r="TKY36" i="5"/>
  <c r="TKZ36" i="5"/>
  <c r="TLA36" i="5"/>
  <c r="TLB36" i="5"/>
  <c r="TLC36" i="5"/>
  <c r="TLD36" i="5"/>
  <c r="TLE36" i="5"/>
  <c r="TLF36" i="5"/>
  <c r="TLG36" i="5"/>
  <c r="TLH36" i="5"/>
  <c r="TLI36" i="5"/>
  <c r="TLJ36" i="5"/>
  <c r="TLK36" i="5"/>
  <c r="TLL36" i="5"/>
  <c r="TLM36" i="5"/>
  <c r="TLN36" i="5"/>
  <c r="TLO36" i="5"/>
  <c r="TLP36" i="5"/>
  <c r="TLQ36" i="5"/>
  <c r="TLR36" i="5"/>
  <c r="TLS36" i="5"/>
  <c r="TLT36" i="5"/>
  <c r="TLU36" i="5"/>
  <c r="TLV36" i="5"/>
  <c r="TLW36" i="5"/>
  <c r="TLX36" i="5"/>
  <c r="TLY36" i="5"/>
  <c r="TLZ36" i="5"/>
  <c r="TMA36" i="5"/>
  <c r="TMB36" i="5"/>
  <c r="TMC36" i="5"/>
  <c r="TMD36" i="5"/>
  <c r="TME36" i="5"/>
  <c r="TMF36" i="5"/>
  <c r="TMG36" i="5"/>
  <c r="TMH36" i="5"/>
  <c r="TMI36" i="5"/>
  <c r="TMJ36" i="5"/>
  <c r="TMK36" i="5"/>
  <c r="TML36" i="5"/>
  <c r="TMM36" i="5"/>
  <c r="TMN36" i="5"/>
  <c r="TMO36" i="5"/>
  <c r="TMP36" i="5"/>
  <c r="TMQ36" i="5"/>
  <c r="TMR36" i="5"/>
  <c r="TMS36" i="5"/>
  <c r="TMT36" i="5"/>
  <c r="TMU36" i="5"/>
  <c r="TMV36" i="5"/>
  <c r="TMW36" i="5"/>
  <c r="TMX36" i="5"/>
  <c r="TMY36" i="5"/>
  <c r="TMZ36" i="5"/>
  <c r="TNA36" i="5"/>
  <c r="TNB36" i="5"/>
  <c r="TNC36" i="5"/>
  <c r="TND36" i="5"/>
  <c r="TNE36" i="5"/>
  <c r="TNF36" i="5"/>
  <c r="TNG36" i="5"/>
  <c r="TNH36" i="5"/>
  <c r="TNI36" i="5"/>
  <c r="TNJ36" i="5"/>
  <c r="TNK36" i="5"/>
  <c r="TNL36" i="5"/>
  <c r="TNM36" i="5"/>
  <c r="TNN36" i="5"/>
  <c r="TNO36" i="5"/>
  <c r="TNP36" i="5"/>
  <c r="TNQ36" i="5"/>
  <c r="TNR36" i="5"/>
  <c r="TNS36" i="5"/>
  <c r="TNT36" i="5"/>
  <c r="TNU36" i="5"/>
  <c r="TNV36" i="5"/>
  <c r="TNW36" i="5"/>
  <c r="TNX36" i="5"/>
  <c r="TNY36" i="5"/>
  <c r="TNZ36" i="5"/>
  <c r="TOA36" i="5"/>
  <c r="TOB36" i="5"/>
  <c r="TOC36" i="5"/>
  <c r="TOD36" i="5"/>
  <c r="TOE36" i="5"/>
  <c r="TOF36" i="5"/>
  <c r="TOG36" i="5"/>
  <c r="TOH36" i="5"/>
  <c r="TOI36" i="5"/>
  <c r="TOJ36" i="5"/>
  <c r="TOK36" i="5"/>
  <c r="TOL36" i="5"/>
  <c r="TOM36" i="5"/>
  <c r="TON36" i="5"/>
  <c r="TOO36" i="5"/>
  <c r="TOP36" i="5"/>
  <c r="TOQ36" i="5"/>
  <c r="TOR36" i="5"/>
  <c r="TOS36" i="5"/>
  <c r="TOT36" i="5"/>
  <c r="TOU36" i="5"/>
  <c r="TOV36" i="5"/>
  <c r="TOW36" i="5"/>
  <c r="TOX36" i="5"/>
  <c r="TOY36" i="5"/>
  <c r="TOZ36" i="5"/>
  <c r="TPA36" i="5"/>
  <c r="TPB36" i="5"/>
  <c r="TPC36" i="5"/>
  <c r="TPD36" i="5"/>
  <c r="TPE36" i="5"/>
  <c r="TPF36" i="5"/>
  <c r="TPG36" i="5"/>
  <c r="TPH36" i="5"/>
  <c r="TPI36" i="5"/>
  <c r="TPJ36" i="5"/>
  <c r="TPK36" i="5"/>
  <c r="TPL36" i="5"/>
  <c r="TPM36" i="5"/>
  <c r="TPN36" i="5"/>
  <c r="TPO36" i="5"/>
  <c r="TPP36" i="5"/>
  <c r="TPQ36" i="5"/>
  <c r="TPR36" i="5"/>
  <c r="TPS36" i="5"/>
  <c r="TPT36" i="5"/>
  <c r="TPU36" i="5"/>
  <c r="TPV36" i="5"/>
  <c r="TPW36" i="5"/>
  <c r="TPX36" i="5"/>
  <c r="TPY36" i="5"/>
  <c r="TPZ36" i="5"/>
  <c r="TQA36" i="5"/>
  <c r="TQB36" i="5"/>
  <c r="TQC36" i="5"/>
  <c r="TQD36" i="5"/>
  <c r="TQE36" i="5"/>
  <c r="TQF36" i="5"/>
  <c r="TQG36" i="5"/>
  <c r="TQH36" i="5"/>
  <c r="TQI36" i="5"/>
  <c r="TQJ36" i="5"/>
  <c r="TQK36" i="5"/>
  <c r="TQL36" i="5"/>
  <c r="TQM36" i="5"/>
  <c r="TQN36" i="5"/>
  <c r="TQO36" i="5"/>
  <c r="TQP36" i="5"/>
  <c r="TQQ36" i="5"/>
  <c r="TQR36" i="5"/>
  <c r="TQS36" i="5"/>
  <c r="TQT36" i="5"/>
  <c r="TQU36" i="5"/>
  <c r="TQV36" i="5"/>
  <c r="TQW36" i="5"/>
  <c r="TQX36" i="5"/>
  <c r="TQY36" i="5"/>
  <c r="TQZ36" i="5"/>
  <c r="TRA36" i="5"/>
  <c r="TRB36" i="5"/>
  <c r="TRC36" i="5"/>
  <c r="TRD36" i="5"/>
  <c r="TRE36" i="5"/>
  <c r="TRF36" i="5"/>
  <c r="TRG36" i="5"/>
  <c r="TRH36" i="5"/>
  <c r="TRI36" i="5"/>
  <c r="TRJ36" i="5"/>
  <c r="TRK36" i="5"/>
  <c r="TRL36" i="5"/>
  <c r="TRM36" i="5"/>
  <c r="TRN36" i="5"/>
  <c r="TRO36" i="5"/>
  <c r="TRP36" i="5"/>
  <c r="TRQ36" i="5"/>
  <c r="TRR36" i="5"/>
  <c r="TRS36" i="5"/>
  <c r="TRT36" i="5"/>
  <c r="TRU36" i="5"/>
  <c r="TRV36" i="5"/>
  <c r="TRW36" i="5"/>
  <c r="TRX36" i="5"/>
  <c r="TRY36" i="5"/>
  <c r="TRZ36" i="5"/>
  <c r="TSA36" i="5"/>
  <c r="TSB36" i="5"/>
  <c r="TSC36" i="5"/>
  <c r="TSD36" i="5"/>
  <c r="TSE36" i="5"/>
  <c r="TSF36" i="5"/>
  <c r="TSG36" i="5"/>
  <c r="TSH36" i="5"/>
  <c r="TSI36" i="5"/>
  <c r="TSJ36" i="5"/>
  <c r="TSK36" i="5"/>
  <c r="TSL36" i="5"/>
  <c r="TSM36" i="5"/>
  <c r="TSN36" i="5"/>
  <c r="TSO36" i="5"/>
  <c r="TSP36" i="5"/>
  <c r="TSQ36" i="5"/>
  <c r="TSR36" i="5"/>
  <c r="TSS36" i="5"/>
  <c r="TST36" i="5"/>
  <c r="TSU36" i="5"/>
  <c r="TSV36" i="5"/>
  <c r="TSW36" i="5"/>
  <c r="TSX36" i="5"/>
  <c r="TSY36" i="5"/>
  <c r="TSZ36" i="5"/>
  <c r="TTA36" i="5"/>
  <c r="TTB36" i="5"/>
  <c r="TTC36" i="5"/>
  <c r="TTD36" i="5"/>
  <c r="TTE36" i="5"/>
  <c r="TTF36" i="5"/>
  <c r="TTG36" i="5"/>
  <c r="TTH36" i="5"/>
  <c r="TTI36" i="5"/>
  <c r="TTJ36" i="5"/>
  <c r="TTK36" i="5"/>
  <c r="TTL36" i="5"/>
  <c r="TTM36" i="5"/>
  <c r="TTN36" i="5"/>
  <c r="TTO36" i="5"/>
  <c r="TTP36" i="5"/>
  <c r="TTQ36" i="5"/>
  <c r="TTR36" i="5"/>
  <c r="TTS36" i="5"/>
  <c r="TTT36" i="5"/>
  <c r="TTU36" i="5"/>
  <c r="TTV36" i="5"/>
  <c r="TTW36" i="5"/>
  <c r="TTX36" i="5"/>
  <c r="TTY36" i="5"/>
  <c r="TTZ36" i="5"/>
  <c r="TUA36" i="5"/>
  <c r="TUB36" i="5"/>
  <c r="TUC36" i="5"/>
  <c r="TUD36" i="5"/>
  <c r="TUE36" i="5"/>
  <c r="TUF36" i="5"/>
  <c r="TUG36" i="5"/>
  <c r="TUH36" i="5"/>
  <c r="TUI36" i="5"/>
  <c r="TUJ36" i="5"/>
  <c r="TUK36" i="5"/>
  <c r="TUL36" i="5"/>
  <c r="TUM36" i="5"/>
  <c r="TUN36" i="5"/>
  <c r="TUO36" i="5"/>
  <c r="TUP36" i="5"/>
  <c r="TUQ36" i="5"/>
  <c r="TUR36" i="5"/>
  <c r="TUS36" i="5"/>
  <c r="TUT36" i="5"/>
  <c r="TUU36" i="5"/>
  <c r="TUV36" i="5"/>
  <c r="TUW36" i="5"/>
  <c r="TUX36" i="5"/>
  <c r="TUY36" i="5"/>
  <c r="TUZ36" i="5"/>
  <c r="TVA36" i="5"/>
  <c r="TVB36" i="5"/>
  <c r="TVC36" i="5"/>
  <c r="TVD36" i="5"/>
  <c r="TVE36" i="5"/>
  <c r="TVF36" i="5"/>
  <c r="TVG36" i="5"/>
  <c r="TVH36" i="5"/>
  <c r="TVI36" i="5"/>
  <c r="TVJ36" i="5"/>
  <c r="TVK36" i="5"/>
  <c r="TVL36" i="5"/>
  <c r="TVM36" i="5"/>
  <c r="TVN36" i="5"/>
  <c r="TVO36" i="5"/>
  <c r="TVP36" i="5"/>
  <c r="TVQ36" i="5"/>
  <c r="TVR36" i="5"/>
  <c r="TVS36" i="5"/>
  <c r="TVT36" i="5"/>
  <c r="TVU36" i="5"/>
  <c r="TVV36" i="5"/>
  <c r="TVW36" i="5"/>
  <c r="TVX36" i="5"/>
  <c r="TVY36" i="5"/>
  <c r="TVZ36" i="5"/>
  <c r="TWA36" i="5"/>
  <c r="TWB36" i="5"/>
  <c r="TWC36" i="5"/>
  <c r="TWD36" i="5"/>
  <c r="TWE36" i="5"/>
  <c r="TWF36" i="5"/>
  <c r="TWG36" i="5"/>
  <c r="TWH36" i="5"/>
  <c r="TWI36" i="5"/>
  <c r="TWJ36" i="5"/>
  <c r="TWK36" i="5"/>
  <c r="TWL36" i="5"/>
  <c r="TWM36" i="5"/>
  <c r="TWN36" i="5"/>
  <c r="TWO36" i="5"/>
  <c r="TWP36" i="5"/>
  <c r="TWQ36" i="5"/>
  <c r="TWR36" i="5"/>
  <c r="TWS36" i="5"/>
  <c r="TWT36" i="5"/>
  <c r="TWU36" i="5"/>
  <c r="TWV36" i="5"/>
  <c r="TWW36" i="5"/>
  <c r="TWX36" i="5"/>
  <c r="TWY36" i="5"/>
  <c r="TWZ36" i="5"/>
  <c r="TXA36" i="5"/>
  <c r="TXB36" i="5"/>
  <c r="TXC36" i="5"/>
  <c r="TXD36" i="5"/>
  <c r="TXE36" i="5"/>
  <c r="TXF36" i="5"/>
  <c r="TXG36" i="5"/>
  <c r="TXH36" i="5"/>
  <c r="TXI36" i="5"/>
  <c r="TXJ36" i="5"/>
  <c r="TXK36" i="5"/>
  <c r="TXL36" i="5"/>
  <c r="TXM36" i="5"/>
  <c r="TXN36" i="5"/>
  <c r="TXO36" i="5"/>
  <c r="TXP36" i="5"/>
  <c r="TXQ36" i="5"/>
  <c r="TXR36" i="5"/>
  <c r="TXS36" i="5"/>
  <c r="TXT36" i="5"/>
  <c r="TXU36" i="5"/>
  <c r="TXV36" i="5"/>
  <c r="TXW36" i="5"/>
  <c r="TXX36" i="5"/>
  <c r="TXY36" i="5"/>
  <c r="TXZ36" i="5"/>
  <c r="TYA36" i="5"/>
  <c r="TYB36" i="5"/>
  <c r="TYC36" i="5"/>
  <c r="TYD36" i="5"/>
  <c r="TYE36" i="5"/>
  <c r="TYF36" i="5"/>
  <c r="TYG36" i="5"/>
  <c r="TYH36" i="5"/>
  <c r="TYI36" i="5"/>
  <c r="TYJ36" i="5"/>
  <c r="TYK36" i="5"/>
  <c r="TYL36" i="5"/>
  <c r="TYM36" i="5"/>
  <c r="TYN36" i="5"/>
  <c r="TYO36" i="5"/>
  <c r="TYP36" i="5"/>
  <c r="TYQ36" i="5"/>
  <c r="TYR36" i="5"/>
  <c r="TYS36" i="5"/>
  <c r="TYT36" i="5"/>
  <c r="TYU36" i="5"/>
  <c r="TYV36" i="5"/>
  <c r="TYW36" i="5"/>
  <c r="TYX36" i="5"/>
  <c r="TYY36" i="5"/>
  <c r="TYZ36" i="5"/>
  <c r="TZA36" i="5"/>
  <c r="TZB36" i="5"/>
  <c r="TZC36" i="5"/>
  <c r="TZD36" i="5"/>
  <c r="TZE36" i="5"/>
  <c r="TZF36" i="5"/>
  <c r="TZG36" i="5"/>
  <c r="TZH36" i="5"/>
  <c r="TZI36" i="5"/>
  <c r="TZJ36" i="5"/>
  <c r="TZK36" i="5"/>
  <c r="TZL36" i="5"/>
  <c r="TZM36" i="5"/>
  <c r="TZN36" i="5"/>
  <c r="TZO36" i="5"/>
  <c r="TZP36" i="5"/>
  <c r="TZQ36" i="5"/>
  <c r="TZR36" i="5"/>
  <c r="TZS36" i="5"/>
  <c r="TZT36" i="5"/>
  <c r="TZU36" i="5"/>
  <c r="TZV36" i="5"/>
  <c r="TZW36" i="5"/>
  <c r="TZX36" i="5"/>
  <c r="TZY36" i="5"/>
  <c r="TZZ36" i="5"/>
  <c r="UAA36" i="5"/>
  <c r="UAB36" i="5"/>
  <c r="UAC36" i="5"/>
  <c r="UAD36" i="5"/>
  <c r="UAE36" i="5"/>
  <c r="UAF36" i="5"/>
  <c r="UAG36" i="5"/>
  <c r="UAH36" i="5"/>
  <c r="UAI36" i="5"/>
  <c r="UAJ36" i="5"/>
  <c r="UAK36" i="5"/>
  <c r="UAL36" i="5"/>
  <c r="UAM36" i="5"/>
  <c r="UAN36" i="5"/>
  <c r="UAO36" i="5"/>
  <c r="UAP36" i="5"/>
  <c r="UAQ36" i="5"/>
  <c r="UAR36" i="5"/>
  <c r="UAS36" i="5"/>
  <c r="UAT36" i="5"/>
  <c r="UAU36" i="5"/>
  <c r="UAV36" i="5"/>
  <c r="UAW36" i="5"/>
  <c r="UAX36" i="5"/>
  <c r="UAY36" i="5"/>
  <c r="UAZ36" i="5"/>
  <c r="UBA36" i="5"/>
  <c r="UBB36" i="5"/>
  <c r="UBC36" i="5"/>
  <c r="UBD36" i="5"/>
  <c r="UBE36" i="5"/>
  <c r="UBF36" i="5"/>
  <c r="UBG36" i="5"/>
  <c r="UBH36" i="5"/>
  <c r="UBI36" i="5"/>
  <c r="UBJ36" i="5"/>
  <c r="UBK36" i="5"/>
  <c r="UBL36" i="5"/>
  <c r="UBM36" i="5"/>
  <c r="UBN36" i="5"/>
  <c r="UBO36" i="5"/>
  <c r="UBP36" i="5"/>
  <c r="UBQ36" i="5"/>
  <c r="UBR36" i="5"/>
  <c r="UBS36" i="5"/>
  <c r="UBT36" i="5"/>
  <c r="UBU36" i="5"/>
  <c r="UBV36" i="5"/>
  <c r="UBW36" i="5"/>
  <c r="UBX36" i="5"/>
  <c r="UBY36" i="5"/>
  <c r="UBZ36" i="5"/>
  <c r="UCA36" i="5"/>
  <c r="UCB36" i="5"/>
  <c r="UCC36" i="5"/>
  <c r="UCD36" i="5"/>
  <c r="UCE36" i="5"/>
  <c r="UCF36" i="5"/>
  <c r="UCG36" i="5"/>
  <c r="UCH36" i="5"/>
  <c r="UCI36" i="5"/>
  <c r="UCJ36" i="5"/>
  <c r="UCK36" i="5"/>
  <c r="UCL36" i="5"/>
  <c r="UCM36" i="5"/>
  <c r="UCN36" i="5"/>
  <c r="UCO36" i="5"/>
  <c r="UCP36" i="5"/>
  <c r="UCQ36" i="5"/>
  <c r="UCR36" i="5"/>
  <c r="UCS36" i="5"/>
  <c r="UCT36" i="5"/>
  <c r="UCU36" i="5"/>
  <c r="UCV36" i="5"/>
  <c r="UCW36" i="5"/>
  <c r="UCX36" i="5"/>
  <c r="UCY36" i="5"/>
  <c r="UCZ36" i="5"/>
  <c r="UDA36" i="5"/>
  <c r="UDB36" i="5"/>
  <c r="UDC36" i="5"/>
  <c r="UDD36" i="5"/>
  <c r="UDE36" i="5"/>
  <c r="UDF36" i="5"/>
  <c r="UDG36" i="5"/>
  <c r="UDH36" i="5"/>
  <c r="UDI36" i="5"/>
  <c r="UDJ36" i="5"/>
  <c r="UDK36" i="5"/>
  <c r="UDL36" i="5"/>
  <c r="UDM36" i="5"/>
  <c r="UDN36" i="5"/>
  <c r="UDO36" i="5"/>
  <c r="UDP36" i="5"/>
  <c r="UDQ36" i="5"/>
  <c r="UDR36" i="5"/>
  <c r="UDS36" i="5"/>
  <c r="UDT36" i="5"/>
  <c r="UDU36" i="5"/>
  <c r="UDV36" i="5"/>
  <c r="UDW36" i="5"/>
  <c r="UDX36" i="5"/>
  <c r="UDY36" i="5"/>
  <c r="UDZ36" i="5"/>
  <c r="UEA36" i="5"/>
  <c r="UEB36" i="5"/>
  <c r="UEC36" i="5"/>
  <c r="UED36" i="5"/>
  <c r="UEE36" i="5"/>
  <c r="UEF36" i="5"/>
  <c r="UEG36" i="5"/>
  <c r="UEH36" i="5"/>
  <c r="UEI36" i="5"/>
  <c r="UEJ36" i="5"/>
  <c r="UEK36" i="5"/>
  <c r="UEL36" i="5"/>
  <c r="UEM36" i="5"/>
  <c r="UEN36" i="5"/>
  <c r="UEO36" i="5"/>
  <c r="UEP36" i="5"/>
  <c r="UEQ36" i="5"/>
  <c r="UER36" i="5"/>
  <c r="UES36" i="5"/>
  <c r="UET36" i="5"/>
  <c r="UEU36" i="5"/>
  <c r="UEV36" i="5"/>
  <c r="UEW36" i="5"/>
  <c r="UEX36" i="5"/>
  <c r="UEY36" i="5"/>
  <c r="UEZ36" i="5"/>
  <c r="UFA36" i="5"/>
  <c r="UFB36" i="5"/>
  <c r="UFC36" i="5"/>
  <c r="UFD36" i="5"/>
  <c r="UFE36" i="5"/>
  <c r="UFF36" i="5"/>
  <c r="UFG36" i="5"/>
  <c r="UFH36" i="5"/>
  <c r="UFI36" i="5"/>
  <c r="UFJ36" i="5"/>
  <c r="UFK36" i="5"/>
  <c r="UFL36" i="5"/>
  <c r="UFM36" i="5"/>
  <c r="UFN36" i="5"/>
  <c r="UFO36" i="5"/>
  <c r="UFP36" i="5"/>
  <c r="UFQ36" i="5"/>
  <c r="UFR36" i="5"/>
  <c r="UFS36" i="5"/>
  <c r="UFT36" i="5"/>
  <c r="UFU36" i="5"/>
  <c r="UFV36" i="5"/>
  <c r="UFW36" i="5"/>
  <c r="UFX36" i="5"/>
  <c r="UFY36" i="5"/>
  <c r="UFZ36" i="5"/>
  <c r="UGA36" i="5"/>
  <c r="UGB36" i="5"/>
  <c r="UGC36" i="5"/>
  <c r="UGD36" i="5"/>
  <c r="UGE36" i="5"/>
  <c r="UGF36" i="5"/>
  <c r="UGG36" i="5"/>
  <c r="UGH36" i="5"/>
  <c r="UGI36" i="5"/>
  <c r="UGJ36" i="5"/>
  <c r="UGK36" i="5"/>
  <c r="UGL36" i="5"/>
  <c r="UGM36" i="5"/>
  <c r="UGN36" i="5"/>
  <c r="UGO36" i="5"/>
  <c r="UGP36" i="5"/>
  <c r="UGQ36" i="5"/>
  <c r="UGR36" i="5"/>
  <c r="UGS36" i="5"/>
  <c r="UGT36" i="5"/>
  <c r="UGU36" i="5"/>
  <c r="UGV36" i="5"/>
  <c r="UGW36" i="5"/>
  <c r="UGX36" i="5"/>
  <c r="UGY36" i="5"/>
  <c r="UGZ36" i="5"/>
  <c r="UHA36" i="5"/>
  <c r="UHB36" i="5"/>
  <c r="UHC36" i="5"/>
  <c r="UHD36" i="5"/>
  <c r="UHE36" i="5"/>
  <c r="UHF36" i="5"/>
  <c r="UHG36" i="5"/>
  <c r="UHH36" i="5"/>
  <c r="UHI36" i="5"/>
  <c r="UHJ36" i="5"/>
  <c r="UHK36" i="5"/>
  <c r="UHL36" i="5"/>
  <c r="UHM36" i="5"/>
  <c r="UHN36" i="5"/>
  <c r="UHO36" i="5"/>
  <c r="UHP36" i="5"/>
  <c r="UHQ36" i="5"/>
  <c r="UHR36" i="5"/>
  <c r="UHS36" i="5"/>
  <c r="UHT36" i="5"/>
  <c r="UHU36" i="5"/>
  <c r="UHV36" i="5"/>
  <c r="UHW36" i="5"/>
  <c r="UHX36" i="5"/>
  <c r="UHY36" i="5"/>
  <c r="UHZ36" i="5"/>
  <c r="UIA36" i="5"/>
  <c r="UIB36" i="5"/>
  <c r="UIC36" i="5"/>
  <c r="UID36" i="5"/>
  <c r="UIE36" i="5"/>
  <c r="UIF36" i="5"/>
  <c r="UIG36" i="5"/>
  <c r="UIH36" i="5"/>
  <c r="UII36" i="5"/>
  <c r="UIJ36" i="5"/>
  <c r="UIK36" i="5"/>
  <c r="UIL36" i="5"/>
  <c r="UIM36" i="5"/>
  <c r="UIN36" i="5"/>
  <c r="UIO36" i="5"/>
  <c r="UIP36" i="5"/>
  <c r="UIQ36" i="5"/>
  <c r="UIR36" i="5"/>
  <c r="UIS36" i="5"/>
  <c r="UIT36" i="5"/>
  <c r="UIU36" i="5"/>
  <c r="UIV36" i="5"/>
  <c r="UIW36" i="5"/>
  <c r="UIX36" i="5"/>
  <c r="UIY36" i="5"/>
  <c r="UIZ36" i="5"/>
  <c r="UJA36" i="5"/>
  <c r="UJB36" i="5"/>
  <c r="UJC36" i="5"/>
  <c r="UJD36" i="5"/>
  <c r="UJE36" i="5"/>
  <c r="UJF36" i="5"/>
  <c r="UJG36" i="5"/>
  <c r="UJH36" i="5"/>
  <c r="UJI36" i="5"/>
  <c r="UJJ36" i="5"/>
  <c r="UJK36" i="5"/>
  <c r="UJL36" i="5"/>
  <c r="UJM36" i="5"/>
  <c r="UJN36" i="5"/>
  <c r="UJO36" i="5"/>
  <c r="UJP36" i="5"/>
  <c r="UJQ36" i="5"/>
  <c r="UJR36" i="5"/>
  <c r="UJS36" i="5"/>
  <c r="UJT36" i="5"/>
  <c r="UJU36" i="5"/>
  <c r="UJV36" i="5"/>
  <c r="UJW36" i="5"/>
  <c r="UJX36" i="5"/>
  <c r="UJY36" i="5"/>
  <c r="UJZ36" i="5"/>
  <c r="UKA36" i="5"/>
  <c r="UKB36" i="5"/>
  <c r="UKC36" i="5"/>
  <c r="UKD36" i="5"/>
  <c r="UKE36" i="5"/>
  <c r="UKF36" i="5"/>
  <c r="UKG36" i="5"/>
  <c r="UKH36" i="5"/>
  <c r="UKI36" i="5"/>
  <c r="UKJ36" i="5"/>
  <c r="UKK36" i="5"/>
  <c r="UKL36" i="5"/>
  <c r="UKM36" i="5"/>
  <c r="UKN36" i="5"/>
  <c r="UKO36" i="5"/>
  <c r="UKP36" i="5"/>
  <c r="UKQ36" i="5"/>
  <c r="UKR36" i="5"/>
  <c r="UKS36" i="5"/>
  <c r="UKT36" i="5"/>
  <c r="UKU36" i="5"/>
  <c r="UKV36" i="5"/>
  <c r="UKW36" i="5"/>
  <c r="UKX36" i="5"/>
  <c r="UKY36" i="5"/>
  <c r="UKZ36" i="5"/>
  <c r="ULA36" i="5"/>
  <c r="ULB36" i="5"/>
  <c r="ULC36" i="5"/>
  <c r="ULD36" i="5"/>
  <c r="ULE36" i="5"/>
  <c r="ULF36" i="5"/>
  <c r="ULG36" i="5"/>
  <c r="ULH36" i="5"/>
  <c r="ULI36" i="5"/>
  <c r="ULJ36" i="5"/>
  <c r="ULK36" i="5"/>
  <c r="ULL36" i="5"/>
  <c r="ULM36" i="5"/>
  <c r="ULN36" i="5"/>
  <c r="ULO36" i="5"/>
  <c r="ULP36" i="5"/>
  <c r="ULQ36" i="5"/>
  <c r="ULR36" i="5"/>
  <c r="ULS36" i="5"/>
  <c r="ULT36" i="5"/>
  <c r="ULU36" i="5"/>
  <c r="ULV36" i="5"/>
  <c r="ULW36" i="5"/>
  <c r="ULX36" i="5"/>
  <c r="ULY36" i="5"/>
  <c r="ULZ36" i="5"/>
  <c r="UMA36" i="5"/>
  <c r="UMB36" i="5"/>
  <c r="UMC36" i="5"/>
  <c r="UMD36" i="5"/>
  <c r="UME36" i="5"/>
  <c r="UMF36" i="5"/>
  <c r="UMG36" i="5"/>
  <c r="UMH36" i="5"/>
  <c r="UMI36" i="5"/>
  <c r="UMJ36" i="5"/>
  <c r="UMK36" i="5"/>
  <c r="UML36" i="5"/>
  <c r="UMM36" i="5"/>
  <c r="UMN36" i="5"/>
  <c r="UMO36" i="5"/>
  <c r="UMP36" i="5"/>
  <c r="UMQ36" i="5"/>
  <c r="UMR36" i="5"/>
  <c r="UMS36" i="5"/>
  <c r="UMT36" i="5"/>
  <c r="UMU36" i="5"/>
  <c r="UMV36" i="5"/>
  <c r="UMW36" i="5"/>
  <c r="UMX36" i="5"/>
  <c r="UMY36" i="5"/>
  <c r="UMZ36" i="5"/>
  <c r="UNA36" i="5"/>
  <c r="UNB36" i="5"/>
  <c r="UNC36" i="5"/>
  <c r="UND36" i="5"/>
  <c r="UNE36" i="5"/>
  <c r="UNF36" i="5"/>
  <c r="UNG36" i="5"/>
  <c r="UNH36" i="5"/>
  <c r="UNI36" i="5"/>
  <c r="UNJ36" i="5"/>
  <c r="UNK36" i="5"/>
  <c r="UNL36" i="5"/>
  <c r="UNM36" i="5"/>
  <c r="UNN36" i="5"/>
  <c r="UNO36" i="5"/>
  <c r="UNP36" i="5"/>
  <c r="UNQ36" i="5"/>
  <c r="UNR36" i="5"/>
  <c r="UNS36" i="5"/>
  <c r="UNT36" i="5"/>
  <c r="UNU36" i="5"/>
  <c r="UNV36" i="5"/>
  <c r="UNW36" i="5"/>
  <c r="UNX36" i="5"/>
  <c r="UNY36" i="5"/>
  <c r="UNZ36" i="5"/>
  <c r="UOA36" i="5"/>
  <c r="UOB36" i="5"/>
  <c r="UOC36" i="5"/>
  <c r="UOD36" i="5"/>
  <c r="UOE36" i="5"/>
  <c r="UOF36" i="5"/>
  <c r="UOG36" i="5"/>
  <c r="UOH36" i="5"/>
  <c r="UOI36" i="5"/>
  <c r="UOJ36" i="5"/>
  <c r="UOK36" i="5"/>
  <c r="UOL36" i="5"/>
  <c r="UOM36" i="5"/>
  <c r="UON36" i="5"/>
  <c r="UOO36" i="5"/>
  <c r="UOP36" i="5"/>
  <c r="UOQ36" i="5"/>
  <c r="UOR36" i="5"/>
  <c r="UOS36" i="5"/>
  <c r="UOT36" i="5"/>
  <c r="UOU36" i="5"/>
  <c r="UOV36" i="5"/>
  <c r="UOW36" i="5"/>
  <c r="UOX36" i="5"/>
  <c r="UOY36" i="5"/>
  <c r="UOZ36" i="5"/>
  <c r="UPA36" i="5"/>
  <c r="UPB36" i="5"/>
  <c r="UPC36" i="5"/>
  <c r="UPD36" i="5"/>
  <c r="UPE36" i="5"/>
  <c r="UPF36" i="5"/>
  <c r="UPG36" i="5"/>
  <c r="UPH36" i="5"/>
  <c r="UPI36" i="5"/>
  <c r="UPJ36" i="5"/>
  <c r="UPK36" i="5"/>
  <c r="UPL36" i="5"/>
  <c r="UPM36" i="5"/>
  <c r="UPN36" i="5"/>
  <c r="UPO36" i="5"/>
  <c r="UPP36" i="5"/>
  <c r="UPQ36" i="5"/>
  <c r="UPR36" i="5"/>
  <c r="UPS36" i="5"/>
  <c r="UPT36" i="5"/>
  <c r="UPU36" i="5"/>
  <c r="UPV36" i="5"/>
  <c r="UPW36" i="5"/>
  <c r="UPX36" i="5"/>
  <c r="UPY36" i="5"/>
  <c r="UPZ36" i="5"/>
  <c r="UQA36" i="5"/>
  <c r="UQB36" i="5"/>
  <c r="UQC36" i="5"/>
  <c r="UQD36" i="5"/>
  <c r="UQE36" i="5"/>
  <c r="UQF36" i="5"/>
  <c r="UQG36" i="5"/>
  <c r="UQH36" i="5"/>
  <c r="UQI36" i="5"/>
  <c r="UQJ36" i="5"/>
  <c r="UQK36" i="5"/>
  <c r="UQL36" i="5"/>
  <c r="UQM36" i="5"/>
  <c r="UQN36" i="5"/>
  <c r="UQO36" i="5"/>
  <c r="UQP36" i="5"/>
  <c r="UQQ36" i="5"/>
  <c r="UQR36" i="5"/>
  <c r="UQS36" i="5"/>
  <c r="UQT36" i="5"/>
  <c r="UQU36" i="5"/>
  <c r="UQV36" i="5"/>
  <c r="UQW36" i="5"/>
  <c r="UQX36" i="5"/>
  <c r="UQY36" i="5"/>
  <c r="UQZ36" i="5"/>
  <c r="URA36" i="5"/>
  <c r="URB36" i="5"/>
  <c r="URC36" i="5"/>
  <c r="URD36" i="5"/>
  <c r="URE36" i="5"/>
  <c r="URF36" i="5"/>
  <c r="URG36" i="5"/>
  <c r="URH36" i="5"/>
  <c r="URI36" i="5"/>
  <c r="URJ36" i="5"/>
  <c r="URK36" i="5"/>
  <c r="URL36" i="5"/>
  <c r="URM36" i="5"/>
  <c r="URN36" i="5"/>
  <c r="URO36" i="5"/>
  <c r="URP36" i="5"/>
  <c r="URQ36" i="5"/>
  <c r="URR36" i="5"/>
  <c r="URS36" i="5"/>
  <c r="URT36" i="5"/>
  <c r="URU36" i="5"/>
  <c r="URV36" i="5"/>
  <c r="URW36" i="5"/>
  <c r="URX36" i="5"/>
  <c r="URY36" i="5"/>
  <c r="URZ36" i="5"/>
  <c r="USA36" i="5"/>
  <c r="USB36" i="5"/>
  <c r="USC36" i="5"/>
  <c r="USD36" i="5"/>
  <c r="USE36" i="5"/>
  <c r="USF36" i="5"/>
  <c r="USG36" i="5"/>
  <c r="USH36" i="5"/>
  <c r="USI36" i="5"/>
  <c r="USJ36" i="5"/>
  <c r="USK36" i="5"/>
  <c r="USL36" i="5"/>
  <c r="USM36" i="5"/>
  <c r="USN36" i="5"/>
  <c r="USO36" i="5"/>
  <c r="USP36" i="5"/>
  <c r="USQ36" i="5"/>
  <c r="USR36" i="5"/>
  <c r="USS36" i="5"/>
  <c r="UST36" i="5"/>
  <c r="USU36" i="5"/>
  <c r="USV36" i="5"/>
  <c r="USW36" i="5"/>
  <c r="USX36" i="5"/>
  <c r="USY36" i="5"/>
  <c r="USZ36" i="5"/>
  <c r="UTA36" i="5"/>
  <c r="UTB36" i="5"/>
  <c r="UTC36" i="5"/>
  <c r="UTD36" i="5"/>
  <c r="UTE36" i="5"/>
  <c r="UTF36" i="5"/>
  <c r="UTG36" i="5"/>
  <c r="UTH36" i="5"/>
  <c r="UTI36" i="5"/>
  <c r="UTJ36" i="5"/>
  <c r="UTK36" i="5"/>
  <c r="UTL36" i="5"/>
  <c r="UTM36" i="5"/>
  <c r="UTN36" i="5"/>
  <c r="UTO36" i="5"/>
  <c r="UTP36" i="5"/>
  <c r="UTQ36" i="5"/>
  <c r="UTR36" i="5"/>
  <c r="UTS36" i="5"/>
  <c r="UTT36" i="5"/>
  <c r="UTU36" i="5"/>
  <c r="UTV36" i="5"/>
  <c r="UTW36" i="5"/>
  <c r="UTX36" i="5"/>
  <c r="UTY36" i="5"/>
  <c r="UTZ36" i="5"/>
  <c r="UUA36" i="5"/>
  <c r="UUB36" i="5"/>
  <c r="UUC36" i="5"/>
  <c r="UUD36" i="5"/>
  <c r="UUE36" i="5"/>
  <c r="UUF36" i="5"/>
  <c r="UUG36" i="5"/>
  <c r="UUH36" i="5"/>
  <c r="UUI36" i="5"/>
  <c r="UUJ36" i="5"/>
  <c r="UUK36" i="5"/>
  <c r="UUL36" i="5"/>
  <c r="UUM36" i="5"/>
  <c r="UUN36" i="5"/>
  <c r="UUO36" i="5"/>
  <c r="UUP36" i="5"/>
  <c r="UUQ36" i="5"/>
  <c r="UUR36" i="5"/>
  <c r="UUS36" i="5"/>
  <c r="UUT36" i="5"/>
  <c r="UUU36" i="5"/>
  <c r="UUV36" i="5"/>
  <c r="UUW36" i="5"/>
  <c r="UUX36" i="5"/>
  <c r="UUY36" i="5"/>
  <c r="UUZ36" i="5"/>
  <c r="UVA36" i="5"/>
  <c r="UVB36" i="5"/>
  <c r="UVC36" i="5"/>
  <c r="UVD36" i="5"/>
  <c r="UVE36" i="5"/>
  <c r="UVF36" i="5"/>
  <c r="UVG36" i="5"/>
  <c r="UVH36" i="5"/>
  <c r="UVI36" i="5"/>
  <c r="UVJ36" i="5"/>
  <c r="UVK36" i="5"/>
  <c r="UVL36" i="5"/>
  <c r="UVM36" i="5"/>
  <c r="UVN36" i="5"/>
  <c r="UVO36" i="5"/>
  <c r="UVP36" i="5"/>
  <c r="UVQ36" i="5"/>
  <c r="UVR36" i="5"/>
  <c r="UVS36" i="5"/>
  <c r="UVT36" i="5"/>
  <c r="UVU36" i="5"/>
  <c r="UVV36" i="5"/>
  <c r="UVW36" i="5"/>
  <c r="UVX36" i="5"/>
  <c r="UVY36" i="5"/>
  <c r="UVZ36" i="5"/>
  <c r="UWA36" i="5"/>
  <c r="UWB36" i="5"/>
  <c r="UWC36" i="5"/>
  <c r="UWD36" i="5"/>
  <c r="UWE36" i="5"/>
  <c r="UWF36" i="5"/>
  <c r="UWG36" i="5"/>
  <c r="UWH36" i="5"/>
  <c r="UWI36" i="5"/>
  <c r="UWJ36" i="5"/>
  <c r="UWK36" i="5"/>
  <c r="UWL36" i="5"/>
  <c r="UWM36" i="5"/>
  <c r="UWN36" i="5"/>
  <c r="UWO36" i="5"/>
  <c r="UWP36" i="5"/>
  <c r="UWQ36" i="5"/>
  <c r="UWR36" i="5"/>
  <c r="UWS36" i="5"/>
  <c r="UWT36" i="5"/>
  <c r="UWU36" i="5"/>
  <c r="UWV36" i="5"/>
  <c r="UWW36" i="5"/>
  <c r="UWX36" i="5"/>
  <c r="UWY36" i="5"/>
  <c r="UWZ36" i="5"/>
  <c r="UXA36" i="5"/>
  <c r="UXB36" i="5"/>
  <c r="UXC36" i="5"/>
  <c r="UXD36" i="5"/>
  <c r="UXE36" i="5"/>
  <c r="UXF36" i="5"/>
  <c r="UXG36" i="5"/>
  <c r="UXH36" i="5"/>
  <c r="UXI36" i="5"/>
  <c r="UXJ36" i="5"/>
  <c r="UXK36" i="5"/>
  <c r="UXL36" i="5"/>
  <c r="UXM36" i="5"/>
  <c r="UXN36" i="5"/>
  <c r="UXO36" i="5"/>
  <c r="UXP36" i="5"/>
  <c r="UXQ36" i="5"/>
  <c r="UXR36" i="5"/>
  <c r="UXS36" i="5"/>
  <c r="UXT36" i="5"/>
  <c r="UXU36" i="5"/>
  <c r="UXV36" i="5"/>
  <c r="UXW36" i="5"/>
  <c r="UXX36" i="5"/>
  <c r="UXY36" i="5"/>
  <c r="UXZ36" i="5"/>
  <c r="UYA36" i="5"/>
  <c r="UYB36" i="5"/>
  <c r="UYC36" i="5"/>
  <c r="UYD36" i="5"/>
  <c r="UYE36" i="5"/>
  <c r="UYF36" i="5"/>
  <c r="UYG36" i="5"/>
  <c r="UYH36" i="5"/>
  <c r="UYI36" i="5"/>
  <c r="UYJ36" i="5"/>
  <c r="UYK36" i="5"/>
  <c r="UYL36" i="5"/>
  <c r="UYM36" i="5"/>
  <c r="UYN36" i="5"/>
  <c r="UYO36" i="5"/>
  <c r="UYP36" i="5"/>
  <c r="UYQ36" i="5"/>
  <c r="UYR36" i="5"/>
  <c r="UYS36" i="5"/>
  <c r="UYT36" i="5"/>
  <c r="UYU36" i="5"/>
  <c r="UYV36" i="5"/>
  <c r="UYW36" i="5"/>
  <c r="UYX36" i="5"/>
  <c r="UYY36" i="5"/>
  <c r="UYZ36" i="5"/>
  <c r="UZA36" i="5"/>
  <c r="UZB36" i="5"/>
  <c r="UZC36" i="5"/>
  <c r="UZD36" i="5"/>
  <c r="UZE36" i="5"/>
  <c r="UZF36" i="5"/>
  <c r="UZG36" i="5"/>
  <c r="UZH36" i="5"/>
  <c r="UZI36" i="5"/>
  <c r="UZJ36" i="5"/>
  <c r="UZK36" i="5"/>
  <c r="UZL36" i="5"/>
  <c r="UZM36" i="5"/>
  <c r="UZN36" i="5"/>
  <c r="UZO36" i="5"/>
  <c r="UZP36" i="5"/>
  <c r="UZQ36" i="5"/>
  <c r="UZR36" i="5"/>
  <c r="UZS36" i="5"/>
  <c r="UZT36" i="5"/>
  <c r="UZU36" i="5"/>
  <c r="UZV36" i="5"/>
  <c r="UZW36" i="5"/>
  <c r="UZX36" i="5"/>
  <c r="UZY36" i="5"/>
  <c r="UZZ36" i="5"/>
  <c r="VAA36" i="5"/>
  <c r="VAB36" i="5"/>
  <c r="VAC36" i="5"/>
  <c r="VAD36" i="5"/>
  <c r="VAE36" i="5"/>
  <c r="VAF36" i="5"/>
  <c r="VAG36" i="5"/>
  <c r="VAH36" i="5"/>
  <c r="VAI36" i="5"/>
  <c r="VAJ36" i="5"/>
  <c r="VAK36" i="5"/>
  <c r="VAL36" i="5"/>
  <c r="VAM36" i="5"/>
  <c r="VAN36" i="5"/>
  <c r="VAO36" i="5"/>
  <c r="VAP36" i="5"/>
  <c r="VAQ36" i="5"/>
  <c r="VAR36" i="5"/>
  <c r="VAS36" i="5"/>
  <c r="VAT36" i="5"/>
  <c r="VAU36" i="5"/>
  <c r="VAV36" i="5"/>
  <c r="VAW36" i="5"/>
  <c r="VAX36" i="5"/>
  <c r="VAY36" i="5"/>
  <c r="VAZ36" i="5"/>
  <c r="VBA36" i="5"/>
  <c r="VBB36" i="5"/>
  <c r="VBC36" i="5"/>
  <c r="VBD36" i="5"/>
  <c r="VBE36" i="5"/>
  <c r="VBF36" i="5"/>
  <c r="VBG36" i="5"/>
  <c r="VBH36" i="5"/>
  <c r="VBI36" i="5"/>
  <c r="VBJ36" i="5"/>
  <c r="VBK36" i="5"/>
  <c r="VBL36" i="5"/>
  <c r="VBM36" i="5"/>
  <c r="VBN36" i="5"/>
  <c r="VBO36" i="5"/>
  <c r="VBP36" i="5"/>
  <c r="VBQ36" i="5"/>
  <c r="VBR36" i="5"/>
  <c r="VBS36" i="5"/>
  <c r="VBT36" i="5"/>
  <c r="VBU36" i="5"/>
  <c r="VBV36" i="5"/>
  <c r="VBW36" i="5"/>
  <c r="VBX36" i="5"/>
  <c r="VBY36" i="5"/>
  <c r="VBZ36" i="5"/>
  <c r="VCA36" i="5"/>
  <c r="VCB36" i="5"/>
  <c r="VCC36" i="5"/>
  <c r="VCD36" i="5"/>
  <c r="VCE36" i="5"/>
  <c r="VCF36" i="5"/>
  <c r="VCG36" i="5"/>
  <c r="VCH36" i="5"/>
  <c r="VCI36" i="5"/>
  <c r="VCJ36" i="5"/>
  <c r="VCK36" i="5"/>
  <c r="VCL36" i="5"/>
  <c r="VCM36" i="5"/>
  <c r="VCN36" i="5"/>
  <c r="VCO36" i="5"/>
  <c r="VCP36" i="5"/>
  <c r="VCQ36" i="5"/>
  <c r="VCR36" i="5"/>
  <c r="VCS36" i="5"/>
  <c r="VCT36" i="5"/>
  <c r="VCU36" i="5"/>
  <c r="VCV36" i="5"/>
  <c r="VCW36" i="5"/>
  <c r="VCX36" i="5"/>
  <c r="VCY36" i="5"/>
  <c r="VCZ36" i="5"/>
  <c r="VDA36" i="5"/>
  <c r="VDB36" i="5"/>
  <c r="VDC36" i="5"/>
  <c r="VDD36" i="5"/>
  <c r="VDE36" i="5"/>
  <c r="VDF36" i="5"/>
  <c r="VDG36" i="5"/>
  <c r="VDH36" i="5"/>
  <c r="VDI36" i="5"/>
  <c r="VDJ36" i="5"/>
  <c r="VDK36" i="5"/>
  <c r="VDL36" i="5"/>
  <c r="VDM36" i="5"/>
  <c r="VDN36" i="5"/>
  <c r="VDO36" i="5"/>
  <c r="VDP36" i="5"/>
  <c r="VDQ36" i="5"/>
  <c r="VDR36" i="5"/>
  <c r="VDS36" i="5"/>
  <c r="VDT36" i="5"/>
  <c r="VDU36" i="5"/>
  <c r="VDV36" i="5"/>
  <c r="VDW36" i="5"/>
  <c r="VDX36" i="5"/>
  <c r="VDY36" i="5"/>
  <c r="VDZ36" i="5"/>
  <c r="VEA36" i="5"/>
  <c r="VEB36" i="5"/>
  <c r="VEC36" i="5"/>
  <c r="VED36" i="5"/>
  <c r="VEE36" i="5"/>
  <c r="VEF36" i="5"/>
  <c r="VEG36" i="5"/>
  <c r="VEH36" i="5"/>
  <c r="VEI36" i="5"/>
  <c r="VEJ36" i="5"/>
  <c r="VEK36" i="5"/>
  <c r="VEL36" i="5"/>
  <c r="VEM36" i="5"/>
  <c r="VEN36" i="5"/>
  <c r="VEO36" i="5"/>
  <c r="VEP36" i="5"/>
  <c r="VEQ36" i="5"/>
  <c r="VER36" i="5"/>
  <c r="VES36" i="5"/>
  <c r="VET36" i="5"/>
  <c r="VEU36" i="5"/>
  <c r="VEV36" i="5"/>
  <c r="VEW36" i="5"/>
  <c r="VEX36" i="5"/>
  <c r="VEY36" i="5"/>
  <c r="VEZ36" i="5"/>
  <c r="VFA36" i="5"/>
  <c r="VFB36" i="5"/>
  <c r="VFC36" i="5"/>
  <c r="VFD36" i="5"/>
  <c r="VFE36" i="5"/>
  <c r="VFF36" i="5"/>
  <c r="VFG36" i="5"/>
  <c r="VFH36" i="5"/>
  <c r="VFI36" i="5"/>
  <c r="VFJ36" i="5"/>
  <c r="VFK36" i="5"/>
  <c r="VFL36" i="5"/>
  <c r="VFM36" i="5"/>
  <c r="VFN36" i="5"/>
  <c r="VFO36" i="5"/>
  <c r="VFP36" i="5"/>
  <c r="VFQ36" i="5"/>
  <c r="VFR36" i="5"/>
  <c r="VFS36" i="5"/>
  <c r="VFT36" i="5"/>
  <c r="VFU36" i="5"/>
  <c r="VFV36" i="5"/>
  <c r="VFW36" i="5"/>
  <c r="VFX36" i="5"/>
  <c r="VFY36" i="5"/>
  <c r="VFZ36" i="5"/>
  <c r="VGA36" i="5"/>
  <c r="VGB36" i="5"/>
  <c r="VGC36" i="5"/>
  <c r="VGD36" i="5"/>
  <c r="VGE36" i="5"/>
  <c r="VGF36" i="5"/>
  <c r="VGG36" i="5"/>
  <c r="VGH36" i="5"/>
  <c r="VGI36" i="5"/>
  <c r="VGJ36" i="5"/>
  <c r="VGK36" i="5"/>
  <c r="VGL36" i="5"/>
  <c r="VGM36" i="5"/>
  <c r="VGN36" i="5"/>
  <c r="VGO36" i="5"/>
  <c r="VGP36" i="5"/>
  <c r="VGQ36" i="5"/>
  <c r="VGR36" i="5"/>
  <c r="VGS36" i="5"/>
  <c r="VGT36" i="5"/>
  <c r="VGU36" i="5"/>
  <c r="VGV36" i="5"/>
  <c r="VGW36" i="5"/>
  <c r="VGX36" i="5"/>
  <c r="VGY36" i="5"/>
  <c r="VGZ36" i="5"/>
  <c r="VHA36" i="5"/>
  <c r="VHB36" i="5"/>
  <c r="VHC36" i="5"/>
  <c r="VHD36" i="5"/>
  <c r="VHE36" i="5"/>
  <c r="VHF36" i="5"/>
  <c r="VHG36" i="5"/>
  <c r="VHH36" i="5"/>
  <c r="VHI36" i="5"/>
  <c r="VHJ36" i="5"/>
  <c r="VHK36" i="5"/>
  <c r="VHL36" i="5"/>
  <c r="VHM36" i="5"/>
  <c r="VHN36" i="5"/>
  <c r="VHO36" i="5"/>
  <c r="VHP36" i="5"/>
  <c r="VHQ36" i="5"/>
  <c r="VHR36" i="5"/>
  <c r="VHS36" i="5"/>
  <c r="VHT36" i="5"/>
  <c r="VHU36" i="5"/>
  <c r="VHV36" i="5"/>
  <c r="VHW36" i="5"/>
  <c r="VHX36" i="5"/>
  <c r="VHY36" i="5"/>
  <c r="VHZ36" i="5"/>
  <c r="VIA36" i="5"/>
  <c r="VIB36" i="5"/>
  <c r="VIC36" i="5"/>
  <c r="VID36" i="5"/>
  <c r="VIE36" i="5"/>
  <c r="VIF36" i="5"/>
  <c r="VIG36" i="5"/>
  <c r="VIH36" i="5"/>
  <c r="VII36" i="5"/>
  <c r="VIJ36" i="5"/>
  <c r="VIK36" i="5"/>
  <c r="VIL36" i="5"/>
  <c r="VIM36" i="5"/>
  <c r="VIN36" i="5"/>
  <c r="VIO36" i="5"/>
  <c r="VIP36" i="5"/>
  <c r="VIQ36" i="5"/>
  <c r="VIR36" i="5"/>
  <c r="VIS36" i="5"/>
  <c r="VIT36" i="5"/>
  <c r="VIU36" i="5"/>
  <c r="VIV36" i="5"/>
  <c r="VIW36" i="5"/>
  <c r="VIX36" i="5"/>
  <c r="VIY36" i="5"/>
  <c r="VIZ36" i="5"/>
  <c r="VJA36" i="5"/>
  <c r="VJB36" i="5"/>
  <c r="VJC36" i="5"/>
  <c r="VJD36" i="5"/>
  <c r="VJE36" i="5"/>
  <c r="VJF36" i="5"/>
  <c r="VJG36" i="5"/>
  <c r="VJH36" i="5"/>
  <c r="VJI36" i="5"/>
  <c r="VJJ36" i="5"/>
  <c r="VJK36" i="5"/>
  <c r="VJL36" i="5"/>
  <c r="VJM36" i="5"/>
  <c r="VJN36" i="5"/>
  <c r="VJO36" i="5"/>
  <c r="VJP36" i="5"/>
  <c r="VJQ36" i="5"/>
  <c r="VJR36" i="5"/>
  <c r="VJS36" i="5"/>
  <c r="VJT36" i="5"/>
  <c r="VJU36" i="5"/>
  <c r="VJV36" i="5"/>
  <c r="VJW36" i="5"/>
  <c r="VJX36" i="5"/>
  <c r="VJY36" i="5"/>
  <c r="VJZ36" i="5"/>
  <c r="VKA36" i="5"/>
  <c r="VKB36" i="5"/>
  <c r="VKC36" i="5"/>
  <c r="VKD36" i="5"/>
  <c r="VKE36" i="5"/>
  <c r="VKF36" i="5"/>
  <c r="VKG36" i="5"/>
  <c r="VKH36" i="5"/>
  <c r="VKI36" i="5"/>
  <c r="VKJ36" i="5"/>
  <c r="VKK36" i="5"/>
  <c r="VKL36" i="5"/>
  <c r="VKM36" i="5"/>
  <c r="VKN36" i="5"/>
  <c r="VKO36" i="5"/>
  <c r="VKP36" i="5"/>
  <c r="VKQ36" i="5"/>
  <c r="VKR36" i="5"/>
  <c r="VKS36" i="5"/>
  <c r="VKT36" i="5"/>
  <c r="VKU36" i="5"/>
  <c r="VKV36" i="5"/>
  <c r="VKW36" i="5"/>
  <c r="VKX36" i="5"/>
  <c r="VKY36" i="5"/>
  <c r="VKZ36" i="5"/>
  <c r="VLA36" i="5"/>
  <c r="VLB36" i="5"/>
  <c r="VLC36" i="5"/>
  <c r="VLD36" i="5"/>
  <c r="VLE36" i="5"/>
  <c r="VLF36" i="5"/>
  <c r="VLG36" i="5"/>
  <c r="VLH36" i="5"/>
  <c r="VLI36" i="5"/>
  <c r="VLJ36" i="5"/>
  <c r="VLK36" i="5"/>
  <c r="VLL36" i="5"/>
  <c r="VLM36" i="5"/>
  <c r="VLN36" i="5"/>
  <c r="VLO36" i="5"/>
  <c r="VLP36" i="5"/>
  <c r="VLQ36" i="5"/>
  <c r="VLR36" i="5"/>
  <c r="VLS36" i="5"/>
  <c r="VLT36" i="5"/>
  <c r="VLU36" i="5"/>
  <c r="VLV36" i="5"/>
  <c r="VLW36" i="5"/>
  <c r="VLX36" i="5"/>
  <c r="VLY36" i="5"/>
  <c r="VLZ36" i="5"/>
  <c r="VMA36" i="5"/>
  <c r="VMB36" i="5"/>
  <c r="VMC36" i="5"/>
  <c r="VMD36" i="5"/>
  <c r="VME36" i="5"/>
  <c r="VMF36" i="5"/>
  <c r="VMG36" i="5"/>
  <c r="VMH36" i="5"/>
  <c r="VMI36" i="5"/>
  <c r="VMJ36" i="5"/>
  <c r="VMK36" i="5"/>
  <c r="VML36" i="5"/>
  <c r="VMM36" i="5"/>
  <c r="VMN36" i="5"/>
  <c r="VMO36" i="5"/>
  <c r="VMP36" i="5"/>
  <c r="VMQ36" i="5"/>
  <c r="VMR36" i="5"/>
  <c r="VMS36" i="5"/>
  <c r="VMT36" i="5"/>
  <c r="VMU36" i="5"/>
  <c r="VMV36" i="5"/>
  <c r="VMW36" i="5"/>
  <c r="VMX36" i="5"/>
  <c r="VMY36" i="5"/>
  <c r="VMZ36" i="5"/>
  <c r="VNA36" i="5"/>
  <c r="VNB36" i="5"/>
  <c r="VNC36" i="5"/>
  <c r="VND36" i="5"/>
  <c r="VNE36" i="5"/>
  <c r="VNF36" i="5"/>
  <c r="VNG36" i="5"/>
  <c r="VNH36" i="5"/>
  <c r="VNI36" i="5"/>
  <c r="VNJ36" i="5"/>
  <c r="VNK36" i="5"/>
  <c r="VNL36" i="5"/>
  <c r="VNM36" i="5"/>
  <c r="VNN36" i="5"/>
  <c r="VNO36" i="5"/>
  <c r="VNP36" i="5"/>
  <c r="VNQ36" i="5"/>
  <c r="VNR36" i="5"/>
  <c r="VNS36" i="5"/>
  <c r="VNT36" i="5"/>
  <c r="VNU36" i="5"/>
  <c r="VNV36" i="5"/>
  <c r="VNW36" i="5"/>
  <c r="VNX36" i="5"/>
  <c r="VNY36" i="5"/>
  <c r="VNZ36" i="5"/>
  <c r="VOA36" i="5"/>
  <c r="VOB36" i="5"/>
  <c r="VOC36" i="5"/>
  <c r="VOD36" i="5"/>
  <c r="VOE36" i="5"/>
  <c r="VOF36" i="5"/>
  <c r="VOG36" i="5"/>
  <c r="VOH36" i="5"/>
  <c r="VOI36" i="5"/>
  <c r="VOJ36" i="5"/>
  <c r="VOK36" i="5"/>
  <c r="VOL36" i="5"/>
  <c r="VOM36" i="5"/>
  <c r="VON36" i="5"/>
  <c r="VOO36" i="5"/>
  <c r="VOP36" i="5"/>
  <c r="VOQ36" i="5"/>
  <c r="VOR36" i="5"/>
  <c r="VOS36" i="5"/>
  <c r="VOT36" i="5"/>
  <c r="VOU36" i="5"/>
  <c r="VOV36" i="5"/>
  <c r="VOW36" i="5"/>
  <c r="VOX36" i="5"/>
  <c r="VOY36" i="5"/>
  <c r="VOZ36" i="5"/>
  <c r="VPA36" i="5"/>
  <c r="VPB36" i="5"/>
  <c r="VPC36" i="5"/>
  <c r="VPD36" i="5"/>
  <c r="VPE36" i="5"/>
  <c r="VPF36" i="5"/>
  <c r="VPG36" i="5"/>
  <c r="VPH36" i="5"/>
  <c r="VPI36" i="5"/>
  <c r="VPJ36" i="5"/>
  <c r="VPK36" i="5"/>
  <c r="VPL36" i="5"/>
  <c r="VPM36" i="5"/>
  <c r="VPN36" i="5"/>
  <c r="VPO36" i="5"/>
  <c r="VPP36" i="5"/>
  <c r="VPQ36" i="5"/>
  <c r="VPR36" i="5"/>
  <c r="VPS36" i="5"/>
  <c r="VPT36" i="5"/>
  <c r="VPU36" i="5"/>
  <c r="VPV36" i="5"/>
  <c r="VPW36" i="5"/>
  <c r="VPX36" i="5"/>
  <c r="VPY36" i="5"/>
  <c r="VPZ36" i="5"/>
  <c r="VQA36" i="5"/>
  <c r="VQB36" i="5"/>
  <c r="VQC36" i="5"/>
  <c r="VQD36" i="5"/>
  <c r="VQE36" i="5"/>
  <c r="VQF36" i="5"/>
  <c r="VQG36" i="5"/>
  <c r="VQH36" i="5"/>
  <c r="VQI36" i="5"/>
  <c r="VQJ36" i="5"/>
  <c r="VQK36" i="5"/>
  <c r="VQL36" i="5"/>
  <c r="VQM36" i="5"/>
  <c r="VQN36" i="5"/>
  <c r="VQO36" i="5"/>
  <c r="VQP36" i="5"/>
  <c r="VQQ36" i="5"/>
  <c r="VQR36" i="5"/>
  <c r="VQS36" i="5"/>
  <c r="VQT36" i="5"/>
  <c r="VQU36" i="5"/>
  <c r="VQV36" i="5"/>
  <c r="VQW36" i="5"/>
  <c r="VQX36" i="5"/>
  <c r="VQY36" i="5"/>
  <c r="VQZ36" i="5"/>
  <c r="VRA36" i="5"/>
  <c r="VRB36" i="5"/>
  <c r="VRC36" i="5"/>
  <c r="VRD36" i="5"/>
  <c r="VRE36" i="5"/>
  <c r="VRF36" i="5"/>
  <c r="VRG36" i="5"/>
  <c r="VRH36" i="5"/>
  <c r="VRI36" i="5"/>
  <c r="VRJ36" i="5"/>
  <c r="VRK36" i="5"/>
  <c r="VRL36" i="5"/>
  <c r="VRM36" i="5"/>
  <c r="VRN36" i="5"/>
  <c r="VRO36" i="5"/>
  <c r="VRP36" i="5"/>
  <c r="VRQ36" i="5"/>
  <c r="VRR36" i="5"/>
  <c r="VRS36" i="5"/>
  <c r="VRT36" i="5"/>
  <c r="VRU36" i="5"/>
  <c r="VRV36" i="5"/>
  <c r="VRW36" i="5"/>
  <c r="VRX36" i="5"/>
  <c r="VRY36" i="5"/>
  <c r="VRZ36" i="5"/>
  <c r="VSA36" i="5"/>
  <c r="VSB36" i="5"/>
  <c r="VSC36" i="5"/>
  <c r="VSD36" i="5"/>
  <c r="VSE36" i="5"/>
  <c r="VSF36" i="5"/>
  <c r="VSG36" i="5"/>
  <c r="VSH36" i="5"/>
  <c r="VSI36" i="5"/>
  <c r="VSJ36" i="5"/>
  <c r="VSK36" i="5"/>
  <c r="VSL36" i="5"/>
  <c r="VSM36" i="5"/>
  <c r="VSN36" i="5"/>
  <c r="VSO36" i="5"/>
  <c r="VSP36" i="5"/>
  <c r="VSQ36" i="5"/>
  <c r="VSR36" i="5"/>
  <c r="VSS36" i="5"/>
  <c r="VST36" i="5"/>
  <c r="VSU36" i="5"/>
  <c r="VSV36" i="5"/>
  <c r="VSW36" i="5"/>
  <c r="VSX36" i="5"/>
  <c r="VSY36" i="5"/>
  <c r="VSZ36" i="5"/>
  <c r="VTA36" i="5"/>
  <c r="VTB36" i="5"/>
  <c r="VTC36" i="5"/>
  <c r="VTD36" i="5"/>
  <c r="VTE36" i="5"/>
  <c r="VTF36" i="5"/>
  <c r="VTG36" i="5"/>
  <c r="VTH36" i="5"/>
  <c r="VTI36" i="5"/>
  <c r="VTJ36" i="5"/>
  <c r="VTK36" i="5"/>
  <c r="VTL36" i="5"/>
  <c r="VTM36" i="5"/>
  <c r="VTN36" i="5"/>
  <c r="VTO36" i="5"/>
  <c r="VTP36" i="5"/>
  <c r="VTQ36" i="5"/>
  <c r="VTR36" i="5"/>
  <c r="VTS36" i="5"/>
  <c r="VTT36" i="5"/>
  <c r="VTU36" i="5"/>
  <c r="VTV36" i="5"/>
  <c r="VTW36" i="5"/>
  <c r="VTX36" i="5"/>
  <c r="VTY36" i="5"/>
  <c r="VTZ36" i="5"/>
  <c r="VUA36" i="5"/>
  <c r="VUB36" i="5"/>
  <c r="VUC36" i="5"/>
  <c r="VUD36" i="5"/>
  <c r="VUE36" i="5"/>
  <c r="VUF36" i="5"/>
  <c r="VUG36" i="5"/>
  <c r="VUH36" i="5"/>
  <c r="VUI36" i="5"/>
  <c r="VUJ36" i="5"/>
  <c r="VUK36" i="5"/>
  <c r="VUL36" i="5"/>
  <c r="VUM36" i="5"/>
  <c r="VUN36" i="5"/>
  <c r="VUO36" i="5"/>
  <c r="VUP36" i="5"/>
  <c r="VUQ36" i="5"/>
  <c r="VUR36" i="5"/>
  <c r="VUS36" i="5"/>
  <c r="VUT36" i="5"/>
  <c r="VUU36" i="5"/>
  <c r="VUV36" i="5"/>
  <c r="VUW36" i="5"/>
  <c r="VUX36" i="5"/>
  <c r="VUY36" i="5"/>
  <c r="VUZ36" i="5"/>
  <c r="VVA36" i="5"/>
  <c r="VVB36" i="5"/>
  <c r="VVC36" i="5"/>
  <c r="VVD36" i="5"/>
  <c r="VVE36" i="5"/>
  <c r="VVF36" i="5"/>
  <c r="VVG36" i="5"/>
  <c r="VVH36" i="5"/>
  <c r="VVI36" i="5"/>
  <c r="VVJ36" i="5"/>
  <c r="VVK36" i="5"/>
  <c r="VVL36" i="5"/>
  <c r="VVM36" i="5"/>
  <c r="VVN36" i="5"/>
  <c r="VVO36" i="5"/>
  <c r="VVP36" i="5"/>
  <c r="VVQ36" i="5"/>
  <c r="VVR36" i="5"/>
  <c r="VVS36" i="5"/>
  <c r="VVT36" i="5"/>
  <c r="VVU36" i="5"/>
  <c r="VVV36" i="5"/>
  <c r="VVW36" i="5"/>
  <c r="VVX36" i="5"/>
  <c r="VVY36" i="5"/>
  <c r="VVZ36" i="5"/>
  <c r="VWA36" i="5"/>
  <c r="VWB36" i="5"/>
  <c r="VWC36" i="5"/>
  <c r="VWD36" i="5"/>
  <c r="VWE36" i="5"/>
  <c r="VWF36" i="5"/>
  <c r="VWG36" i="5"/>
  <c r="VWH36" i="5"/>
  <c r="VWI36" i="5"/>
  <c r="VWJ36" i="5"/>
  <c r="VWK36" i="5"/>
  <c r="VWL36" i="5"/>
  <c r="VWM36" i="5"/>
  <c r="VWN36" i="5"/>
  <c r="VWO36" i="5"/>
  <c r="VWP36" i="5"/>
  <c r="VWQ36" i="5"/>
  <c r="VWR36" i="5"/>
  <c r="VWS36" i="5"/>
  <c r="VWT36" i="5"/>
  <c r="VWU36" i="5"/>
  <c r="VWV36" i="5"/>
  <c r="VWW36" i="5"/>
  <c r="VWX36" i="5"/>
  <c r="VWY36" i="5"/>
  <c r="VWZ36" i="5"/>
  <c r="VXA36" i="5"/>
  <c r="VXB36" i="5"/>
  <c r="VXC36" i="5"/>
  <c r="VXD36" i="5"/>
  <c r="VXE36" i="5"/>
  <c r="VXF36" i="5"/>
  <c r="VXG36" i="5"/>
  <c r="VXH36" i="5"/>
  <c r="VXI36" i="5"/>
  <c r="VXJ36" i="5"/>
  <c r="VXK36" i="5"/>
  <c r="VXL36" i="5"/>
  <c r="VXM36" i="5"/>
  <c r="VXN36" i="5"/>
  <c r="VXO36" i="5"/>
  <c r="VXP36" i="5"/>
  <c r="VXQ36" i="5"/>
  <c r="VXR36" i="5"/>
  <c r="VXS36" i="5"/>
  <c r="VXT36" i="5"/>
  <c r="VXU36" i="5"/>
  <c r="VXV36" i="5"/>
  <c r="VXW36" i="5"/>
  <c r="VXX36" i="5"/>
  <c r="VXY36" i="5"/>
  <c r="VXZ36" i="5"/>
  <c r="VYA36" i="5"/>
  <c r="VYB36" i="5"/>
  <c r="VYC36" i="5"/>
  <c r="VYD36" i="5"/>
  <c r="VYE36" i="5"/>
  <c r="VYF36" i="5"/>
  <c r="VYG36" i="5"/>
  <c r="VYH36" i="5"/>
  <c r="VYI36" i="5"/>
  <c r="VYJ36" i="5"/>
  <c r="VYK36" i="5"/>
  <c r="VYL36" i="5"/>
  <c r="VYM36" i="5"/>
  <c r="VYN36" i="5"/>
  <c r="VYO36" i="5"/>
  <c r="VYP36" i="5"/>
  <c r="VYQ36" i="5"/>
  <c r="VYR36" i="5"/>
  <c r="VYS36" i="5"/>
  <c r="VYT36" i="5"/>
  <c r="VYU36" i="5"/>
  <c r="VYV36" i="5"/>
  <c r="VYW36" i="5"/>
  <c r="VYX36" i="5"/>
  <c r="VYY36" i="5"/>
  <c r="VYZ36" i="5"/>
  <c r="VZA36" i="5"/>
  <c r="VZB36" i="5"/>
  <c r="VZC36" i="5"/>
  <c r="VZD36" i="5"/>
  <c r="VZE36" i="5"/>
  <c r="VZF36" i="5"/>
  <c r="VZG36" i="5"/>
  <c r="VZH36" i="5"/>
  <c r="VZI36" i="5"/>
  <c r="VZJ36" i="5"/>
  <c r="VZK36" i="5"/>
  <c r="VZL36" i="5"/>
  <c r="VZM36" i="5"/>
  <c r="VZN36" i="5"/>
  <c r="VZO36" i="5"/>
  <c r="VZP36" i="5"/>
  <c r="VZQ36" i="5"/>
  <c r="VZR36" i="5"/>
  <c r="VZS36" i="5"/>
  <c r="VZT36" i="5"/>
  <c r="VZU36" i="5"/>
  <c r="VZV36" i="5"/>
  <c r="VZW36" i="5"/>
  <c r="VZX36" i="5"/>
  <c r="VZY36" i="5"/>
  <c r="VZZ36" i="5"/>
  <c r="WAA36" i="5"/>
  <c r="WAB36" i="5"/>
  <c r="WAC36" i="5"/>
  <c r="WAD36" i="5"/>
  <c r="WAE36" i="5"/>
  <c r="WAF36" i="5"/>
  <c r="WAG36" i="5"/>
  <c r="WAH36" i="5"/>
  <c r="WAI36" i="5"/>
  <c r="WAJ36" i="5"/>
  <c r="WAK36" i="5"/>
  <c r="WAL36" i="5"/>
  <c r="WAM36" i="5"/>
  <c r="WAN36" i="5"/>
  <c r="WAO36" i="5"/>
  <c r="WAP36" i="5"/>
  <c r="WAQ36" i="5"/>
  <c r="WAR36" i="5"/>
  <c r="WAS36" i="5"/>
  <c r="WAT36" i="5"/>
  <c r="WAU36" i="5"/>
  <c r="WAV36" i="5"/>
  <c r="WAW36" i="5"/>
  <c r="WAX36" i="5"/>
  <c r="WAY36" i="5"/>
  <c r="WAZ36" i="5"/>
  <c r="WBA36" i="5"/>
  <c r="WBB36" i="5"/>
  <c r="WBC36" i="5"/>
  <c r="WBD36" i="5"/>
  <c r="WBE36" i="5"/>
  <c r="WBF36" i="5"/>
  <c r="WBG36" i="5"/>
  <c r="WBH36" i="5"/>
  <c r="WBI36" i="5"/>
  <c r="WBJ36" i="5"/>
  <c r="WBK36" i="5"/>
  <c r="WBL36" i="5"/>
  <c r="WBM36" i="5"/>
  <c r="WBN36" i="5"/>
  <c r="WBO36" i="5"/>
  <c r="WBP36" i="5"/>
  <c r="WBQ36" i="5"/>
  <c r="WBR36" i="5"/>
  <c r="WBS36" i="5"/>
  <c r="WBT36" i="5"/>
  <c r="WBU36" i="5"/>
  <c r="WBV36" i="5"/>
  <c r="WBW36" i="5"/>
  <c r="WBX36" i="5"/>
  <c r="WBY36" i="5"/>
  <c r="WBZ36" i="5"/>
  <c r="WCA36" i="5"/>
  <c r="WCB36" i="5"/>
  <c r="WCC36" i="5"/>
  <c r="WCD36" i="5"/>
  <c r="WCE36" i="5"/>
  <c r="WCF36" i="5"/>
  <c r="WCG36" i="5"/>
  <c r="WCH36" i="5"/>
  <c r="WCI36" i="5"/>
  <c r="WCJ36" i="5"/>
  <c r="WCK36" i="5"/>
  <c r="WCL36" i="5"/>
  <c r="WCM36" i="5"/>
  <c r="WCN36" i="5"/>
  <c r="WCO36" i="5"/>
  <c r="WCP36" i="5"/>
  <c r="WCQ36" i="5"/>
  <c r="WCR36" i="5"/>
  <c r="WCS36" i="5"/>
  <c r="WCT36" i="5"/>
  <c r="WCU36" i="5"/>
  <c r="WCV36" i="5"/>
  <c r="WCW36" i="5"/>
  <c r="WCX36" i="5"/>
  <c r="WCY36" i="5"/>
  <c r="WCZ36" i="5"/>
  <c r="WDA36" i="5"/>
  <c r="WDB36" i="5"/>
  <c r="WDC36" i="5"/>
  <c r="WDD36" i="5"/>
  <c r="WDE36" i="5"/>
  <c r="WDF36" i="5"/>
  <c r="WDG36" i="5"/>
  <c r="WDH36" i="5"/>
  <c r="WDI36" i="5"/>
  <c r="WDJ36" i="5"/>
  <c r="WDK36" i="5"/>
  <c r="WDL36" i="5"/>
  <c r="WDM36" i="5"/>
  <c r="WDN36" i="5"/>
  <c r="WDO36" i="5"/>
  <c r="WDP36" i="5"/>
  <c r="WDQ36" i="5"/>
  <c r="WDR36" i="5"/>
  <c r="WDS36" i="5"/>
  <c r="WDT36" i="5"/>
  <c r="WDU36" i="5"/>
  <c r="WDV36" i="5"/>
  <c r="WDW36" i="5"/>
  <c r="WDX36" i="5"/>
  <c r="WDY36" i="5"/>
  <c r="WDZ36" i="5"/>
  <c r="WEA36" i="5"/>
  <c r="WEB36" i="5"/>
  <c r="WEC36" i="5"/>
  <c r="WED36" i="5"/>
  <c r="WEE36" i="5"/>
  <c r="WEF36" i="5"/>
  <c r="WEG36" i="5"/>
  <c r="WEH36" i="5"/>
  <c r="WEI36" i="5"/>
  <c r="WEJ36" i="5"/>
  <c r="WEK36" i="5"/>
  <c r="WEL36" i="5"/>
  <c r="WEM36" i="5"/>
  <c r="WEN36" i="5"/>
  <c r="WEO36" i="5"/>
  <c r="WEP36" i="5"/>
  <c r="WEQ36" i="5"/>
  <c r="WER36" i="5"/>
  <c r="WES36" i="5"/>
  <c r="WET36" i="5"/>
  <c r="WEU36" i="5"/>
  <c r="WEV36" i="5"/>
  <c r="WEW36" i="5"/>
  <c r="WEX36" i="5"/>
  <c r="WEY36" i="5"/>
  <c r="WEZ36" i="5"/>
  <c r="WFA36" i="5"/>
  <c r="WFB36" i="5"/>
  <c r="WFC36" i="5"/>
  <c r="WFD36" i="5"/>
  <c r="WFE36" i="5"/>
  <c r="WFF36" i="5"/>
  <c r="WFG36" i="5"/>
  <c r="WFH36" i="5"/>
  <c r="WFI36" i="5"/>
  <c r="WFJ36" i="5"/>
  <c r="WFK36" i="5"/>
  <c r="WFL36" i="5"/>
  <c r="WFM36" i="5"/>
  <c r="WFN36" i="5"/>
  <c r="WFO36" i="5"/>
  <c r="WFP36" i="5"/>
  <c r="WFQ36" i="5"/>
  <c r="WFR36" i="5"/>
  <c r="WFS36" i="5"/>
  <c r="WFT36" i="5"/>
  <c r="WFU36" i="5"/>
  <c r="WFV36" i="5"/>
  <c r="WFW36" i="5"/>
  <c r="WFX36" i="5"/>
  <c r="WFY36" i="5"/>
  <c r="WFZ36" i="5"/>
  <c r="WGA36" i="5"/>
  <c r="WGB36" i="5"/>
  <c r="WGC36" i="5"/>
  <c r="WGD36" i="5"/>
  <c r="WGE36" i="5"/>
  <c r="WGF36" i="5"/>
  <c r="WGG36" i="5"/>
  <c r="WGH36" i="5"/>
  <c r="WGI36" i="5"/>
  <c r="WGJ36" i="5"/>
  <c r="WGK36" i="5"/>
  <c r="WGL36" i="5"/>
  <c r="WGM36" i="5"/>
  <c r="WGN36" i="5"/>
  <c r="WGO36" i="5"/>
  <c r="WGP36" i="5"/>
  <c r="WGQ36" i="5"/>
  <c r="WGR36" i="5"/>
  <c r="WGS36" i="5"/>
  <c r="WGT36" i="5"/>
  <c r="WGU36" i="5"/>
  <c r="WGV36" i="5"/>
  <c r="WGW36" i="5"/>
  <c r="WGX36" i="5"/>
  <c r="WGY36" i="5"/>
  <c r="WGZ36" i="5"/>
  <c r="WHA36" i="5"/>
  <c r="WHB36" i="5"/>
  <c r="WHC36" i="5"/>
  <c r="WHD36" i="5"/>
  <c r="WHE36" i="5"/>
  <c r="WHF36" i="5"/>
  <c r="WHG36" i="5"/>
  <c r="WHH36" i="5"/>
  <c r="WHI36" i="5"/>
  <c r="WHJ36" i="5"/>
  <c r="WHK36" i="5"/>
  <c r="WHL36" i="5"/>
  <c r="WHM36" i="5"/>
  <c r="WHN36" i="5"/>
  <c r="WHO36" i="5"/>
  <c r="WHP36" i="5"/>
  <c r="WHQ36" i="5"/>
  <c r="WHR36" i="5"/>
  <c r="WHS36" i="5"/>
  <c r="WHT36" i="5"/>
  <c r="WHU36" i="5"/>
  <c r="WHV36" i="5"/>
  <c r="WHW36" i="5"/>
  <c r="WHX36" i="5"/>
  <c r="WHY36" i="5"/>
  <c r="WHZ36" i="5"/>
  <c r="WIA36" i="5"/>
  <c r="WIB36" i="5"/>
  <c r="WIC36" i="5"/>
  <c r="WID36" i="5"/>
  <c r="WIE36" i="5"/>
  <c r="WIF36" i="5"/>
  <c r="WIG36" i="5"/>
  <c r="WIH36" i="5"/>
  <c r="WII36" i="5"/>
  <c r="WIJ36" i="5"/>
  <c r="WIK36" i="5"/>
  <c r="WIL36" i="5"/>
  <c r="WIM36" i="5"/>
  <c r="WIN36" i="5"/>
  <c r="WIO36" i="5"/>
  <c r="WIP36" i="5"/>
  <c r="WIQ36" i="5"/>
  <c r="WIR36" i="5"/>
  <c r="WIS36" i="5"/>
  <c r="WIT36" i="5"/>
  <c r="WIU36" i="5"/>
  <c r="WIV36" i="5"/>
  <c r="WIW36" i="5"/>
  <c r="WIX36" i="5"/>
  <c r="WIY36" i="5"/>
  <c r="WIZ36" i="5"/>
  <c r="WJA36" i="5"/>
  <c r="WJB36" i="5"/>
  <c r="WJC36" i="5"/>
  <c r="WJD36" i="5"/>
  <c r="WJE36" i="5"/>
  <c r="WJF36" i="5"/>
  <c r="WJG36" i="5"/>
  <c r="WJH36" i="5"/>
  <c r="WJI36" i="5"/>
  <c r="WJJ36" i="5"/>
  <c r="WJK36" i="5"/>
  <c r="WJL36" i="5"/>
  <c r="WJM36" i="5"/>
  <c r="WJN36" i="5"/>
  <c r="WJO36" i="5"/>
  <c r="WJP36" i="5"/>
  <c r="WJQ36" i="5"/>
  <c r="WJR36" i="5"/>
  <c r="WJS36" i="5"/>
  <c r="WJT36" i="5"/>
  <c r="WJU36" i="5"/>
  <c r="WJV36" i="5"/>
  <c r="WJW36" i="5"/>
  <c r="WJX36" i="5"/>
  <c r="WJY36" i="5"/>
  <c r="WJZ36" i="5"/>
  <c r="WKA36" i="5"/>
  <c r="WKB36" i="5"/>
  <c r="WKC36" i="5"/>
  <c r="WKD36" i="5"/>
  <c r="WKE36" i="5"/>
  <c r="WKF36" i="5"/>
  <c r="WKG36" i="5"/>
  <c r="WKH36" i="5"/>
  <c r="WKI36" i="5"/>
  <c r="WKJ36" i="5"/>
  <c r="WKK36" i="5"/>
  <c r="WKL36" i="5"/>
  <c r="WKM36" i="5"/>
  <c r="WKN36" i="5"/>
  <c r="WKO36" i="5"/>
  <c r="WKP36" i="5"/>
  <c r="WKQ36" i="5"/>
  <c r="WKR36" i="5"/>
  <c r="WKS36" i="5"/>
  <c r="WKT36" i="5"/>
  <c r="WKU36" i="5"/>
  <c r="WKV36" i="5"/>
  <c r="WKW36" i="5"/>
  <c r="WKX36" i="5"/>
  <c r="WKY36" i="5"/>
  <c r="WKZ36" i="5"/>
  <c r="WLA36" i="5"/>
  <c r="WLB36" i="5"/>
  <c r="WLC36" i="5"/>
  <c r="WLD36" i="5"/>
  <c r="WLE36" i="5"/>
  <c r="WLF36" i="5"/>
  <c r="WLG36" i="5"/>
  <c r="WLH36" i="5"/>
  <c r="WLI36" i="5"/>
  <c r="WLJ36" i="5"/>
  <c r="WLK36" i="5"/>
  <c r="WLL36" i="5"/>
  <c r="WLM36" i="5"/>
  <c r="WLN36" i="5"/>
  <c r="WLO36" i="5"/>
  <c r="WLP36" i="5"/>
  <c r="WLQ36" i="5"/>
  <c r="WLR36" i="5"/>
  <c r="WLS36" i="5"/>
  <c r="WLT36" i="5"/>
  <c r="WLU36" i="5"/>
  <c r="WLV36" i="5"/>
  <c r="WLW36" i="5"/>
  <c r="WLX36" i="5"/>
  <c r="WLY36" i="5"/>
  <c r="WLZ36" i="5"/>
  <c r="WMA36" i="5"/>
  <c r="WMB36" i="5"/>
  <c r="WMC36" i="5"/>
  <c r="WMD36" i="5"/>
  <c r="WME36" i="5"/>
  <c r="WMF36" i="5"/>
  <c r="WMG36" i="5"/>
  <c r="WMH36" i="5"/>
  <c r="WMI36" i="5"/>
  <c r="WMJ36" i="5"/>
  <c r="WMK36" i="5"/>
  <c r="WML36" i="5"/>
  <c r="WMM36" i="5"/>
  <c r="WMN36" i="5"/>
  <c r="WMO36" i="5"/>
  <c r="WMP36" i="5"/>
  <c r="WMQ36" i="5"/>
  <c r="WMR36" i="5"/>
  <c r="WMS36" i="5"/>
  <c r="WMT36" i="5"/>
  <c r="WMU36" i="5"/>
  <c r="WMV36" i="5"/>
  <c r="WMW36" i="5"/>
  <c r="WMX36" i="5"/>
  <c r="WMY36" i="5"/>
  <c r="WMZ36" i="5"/>
  <c r="WNA36" i="5"/>
  <c r="WNB36" i="5"/>
  <c r="WNC36" i="5"/>
  <c r="WND36" i="5"/>
  <c r="WNE36" i="5"/>
  <c r="WNF36" i="5"/>
  <c r="WNG36" i="5"/>
  <c r="WNH36" i="5"/>
  <c r="WNI36" i="5"/>
  <c r="WNJ36" i="5"/>
  <c r="WNK36" i="5"/>
  <c r="WNL36" i="5"/>
  <c r="WNM36" i="5"/>
  <c r="WNN36" i="5"/>
  <c r="WNO36" i="5"/>
  <c r="WNP36" i="5"/>
  <c r="WNQ36" i="5"/>
  <c r="WNR36" i="5"/>
  <c r="WNS36" i="5"/>
  <c r="WNT36" i="5"/>
  <c r="WNU36" i="5"/>
  <c r="WNV36" i="5"/>
  <c r="WNW36" i="5"/>
  <c r="WNX36" i="5"/>
  <c r="WNY36" i="5"/>
  <c r="WNZ36" i="5"/>
  <c r="WOA36" i="5"/>
  <c r="WOB36" i="5"/>
  <c r="WOC36" i="5"/>
  <c r="WOD36" i="5"/>
  <c r="WOE36" i="5"/>
  <c r="WOF36" i="5"/>
  <c r="WOG36" i="5"/>
  <c r="WOH36" i="5"/>
  <c r="WOI36" i="5"/>
  <c r="WOJ36" i="5"/>
  <c r="WOK36" i="5"/>
  <c r="WOL36" i="5"/>
  <c r="WOM36" i="5"/>
  <c r="WON36" i="5"/>
  <c r="WOO36" i="5"/>
  <c r="WOP36" i="5"/>
  <c r="WOQ36" i="5"/>
  <c r="WOR36" i="5"/>
  <c r="WOS36" i="5"/>
  <c r="WOT36" i="5"/>
  <c r="WOU36" i="5"/>
  <c r="WOV36" i="5"/>
  <c r="WOW36" i="5"/>
  <c r="WOX36" i="5"/>
  <c r="WOY36" i="5"/>
  <c r="WOZ36" i="5"/>
  <c r="WPA36" i="5"/>
  <c r="WPB36" i="5"/>
  <c r="WPC36" i="5"/>
  <c r="WPD36" i="5"/>
  <c r="WPE36" i="5"/>
  <c r="WPF36" i="5"/>
  <c r="WPG36" i="5"/>
  <c r="WPH36" i="5"/>
  <c r="WPI36" i="5"/>
  <c r="WPJ36" i="5"/>
  <c r="WPK36" i="5"/>
  <c r="WPL36" i="5"/>
  <c r="WPM36" i="5"/>
  <c r="WPN36" i="5"/>
  <c r="WPO36" i="5"/>
  <c r="WPP36" i="5"/>
  <c r="WPQ36" i="5"/>
  <c r="WPR36" i="5"/>
  <c r="WPS36" i="5"/>
  <c r="WPT36" i="5"/>
  <c r="WPU36" i="5"/>
  <c r="WPV36" i="5"/>
  <c r="WPW36" i="5"/>
  <c r="WPX36" i="5"/>
  <c r="WPY36" i="5"/>
  <c r="WPZ36" i="5"/>
  <c r="WQA36" i="5"/>
  <c r="WQB36" i="5"/>
  <c r="WQC36" i="5"/>
  <c r="WQD36" i="5"/>
  <c r="WQE36" i="5"/>
  <c r="WQF36" i="5"/>
  <c r="WQG36" i="5"/>
  <c r="WQH36" i="5"/>
  <c r="WQI36" i="5"/>
  <c r="WQJ36" i="5"/>
  <c r="WQK36" i="5"/>
  <c r="WQL36" i="5"/>
  <c r="WQM36" i="5"/>
  <c r="WQN36" i="5"/>
  <c r="WQO36" i="5"/>
  <c r="WQP36" i="5"/>
  <c r="WQQ36" i="5"/>
  <c r="WQR36" i="5"/>
  <c r="WQS36" i="5"/>
  <c r="WQT36" i="5"/>
  <c r="WQU36" i="5"/>
  <c r="WQV36" i="5"/>
  <c r="WQW36" i="5"/>
  <c r="WQX36" i="5"/>
  <c r="WQY36" i="5"/>
  <c r="WQZ36" i="5"/>
  <c r="WRA36" i="5"/>
  <c r="WRB36" i="5"/>
  <c r="WRC36" i="5"/>
  <c r="WRD36" i="5"/>
  <c r="WRE36" i="5"/>
  <c r="WRF36" i="5"/>
  <c r="WRG36" i="5"/>
  <c r="WRH36" i="5"/>
  <c r="WRI36" i="5"/>
  <c r="WRJ36" i="5"/>
  <c r="WRK36" i="5"/>
  <c r="WRL36" i="5"/>
  <c r="WRM36" i="5"/>
  <c r="WRN36" i="5"/>
  <c r="WRO36" i="5"/>
  <c r="WRP36" i="5"/>
  <c r="WRQ36" i="5"/>
  <c r="WRR36" i="5"/>
  <c r="WRS36" i="5"/>
  <c r="WRT36" i="5"/>
  <c r="WRU36" i="5"/>
  <c r="WRV36" i="5"/>
  <c r="WRW36" i="5"/>
  <c r="WRX36" i="5"/>
  <c r="WRY36" i="5"/>
  <c r="WRZ36" i="5"/>
  <c r="WSA36" i="5"/>
  <c r="WSB36" i="5"/>
  <c r="WSC36" i="5"/>
  <c r="WSD36" i="5"/>
  <c r="WSE36" i="5"/>
  <c r="WSF36" i="5"/>
  <c r="WSG36" i="5"/>
  <c r="WSH36" i="5"/>
  <c r="WSI36" i="5"/>
  <c r="WSJ36" i="5"/>
  <c r="WSK36" i="5"/>
  <c r="WSL36" i="5"/>
  <c r="WSM36" i="5"/>
  <c r="WSN36" i="5"/>
  <c r="WSO36" i="5"/>
  <c r="WSP36" i="5"/>
  <c r="WSQ36" i="5"/>
  <c r="WSR36" i="5"/>
  <c r="WSS36" i="5"/>
  <c r="WST36" i="5"/>
  <c r="WSU36" i="5"/>
  <c r="WSV36" i="5"/>
  <c r="WSW36" i="5"/>
  <c r="WSX36" i="5"/>
  <c r="WSY36" i="5"/>
  <c r="WSZ36" i="5"/>
  <c r="WTA36" i="5"/>
  <c r="WTB36" i="5"/>
  <c r="WTC36" i="5"/>
  <c r="WTD36" i="5"/>
  <c r="WTE36" i="5"/>
  <c r="WTF36" i="5"/>
  <c r="WTG36" i="5"/>
  <c r="WTH36" i="5"/>
  <c r="WTI36" i="5"/>
  <c r="WTJ36" i="5"/>
  <c r="WTK36" i="5"/>
  <c r="WTL36" i="5"/>
  <c r="WTM36" i="5"/>
  <c r="WTN36" i="5"/>
  <c r="WTO36" i="5"/>
  <c r="WTP36" i="5"/>
  <c r="WTQ36" i="5"/>
  <c r="WTR36" i="5"/>
  <c r="WTS36" i="5"/>
  <c r="WTT36" i="5"/>
  <c r="WTU36" i="5"/>
  <c r="WTV36" i="5"/>
  <c r="WTW36" i="5"/>
  <c r="WTX36" i="5"/>
  <c r="WTY36" i="5"/>
  <c r="WTZ36" i="5"/>
  <c r="WUA36" i="5"/>
  <c r="WUB36" i="5"/>
  <c r="WUC36" i="5"/>
  <c r="WUD36" i="5"/>
  <c r="WUE36" i="5"/>
  <c r="WUF36" i="5"/>
  <c r="WUG36" i="5"/>
  <c r="WUH36" i="5"/>
  <c r="WUI36" i="5"/>
  <c r="WUJ36" i="5"/>
  <c r="WUK36" i="5"/>
  <c r="WUL36" i="5"/>
  <c r="WUM36" i="5"/>
  <c r="WUN36" i="5"/>
  <c r="WUO36" i="5"/>
  <c r="WUP36" i="5"/>
  <c r="WUQ36" i="5"/>
  <c r="WUR36" i="5"/>
  <c r="WUS36" i="5"/>
  <c r="WUT36" i="5"/>
  <c r="WUU36" i="5"/>
  <c r="WUV36" i="5"/>
  <c r="WUW36" i="5"/>
  <c r="WUX36" i="5"/>
  <c r="WUY36" i="5"/>
  <c r="WUZ36" i="5"/>
  <c r="WVA36" i="5"/>
  <c r="WVB36" i="5"/>
  <c r="WVC36" i="5"/>
  <c r="WVD36" i="5"/>
  <c r="WVE36" i="5"/>
  <c r="WVF36" i="5"/>
  <c r="WVG36" i="5"/>
  <c r="WVH36" i="5"/>
  <c r="WVI36" i="5"/>
  <c r="WVJ36" i="5"/>
  <c r="WVK36" i="5"/>
  <c r="WVL36" i="5"/>
  <c r="WVM36" i="5"/>
  <c r="WVN36" i="5"/>
  <c r="WVO36" i="5"/>
  <c r="WVP36" i="5"/>
  <c r="WVQ36" i="5"/>
  <c r="WVR36" i="5"/>
  <c r="WVS36" i="5"/>
  <c r="WVT36" i="5"/>
  <c r="WVU36" i="5"/>
  <c r="WVV36" i="5"/>
  <c r="WVW36" i="5"/>
  <c r="WVX36" i="5"/>
  <c r="WVY36" i="5"/>
  <c r="WVZ36" i="5"/>
  <c r="WWA36" i="5"/>
  <c r="WWB36" i="5"/>
  <c r="WWC36" i="5"/>
  <c r="WWD36" i="5"/>
  <c r="WWE36" i="5"/>
  <c r="WWF36" i="5"/>
  <c r="WWG36" i="5"/>
  <c r="WWH36" i="5"/>
  <c r="WWI36" i="5"/>
  <c r="WWJ36" i="5"/>
  <c r="WWK36" i="5"/>
  <c r="WWL36" i="5"/>
  <c r="WWM36" i="5"/>
  <c r="WWN36" i="5"/>
  <c r="WWO36" i="5"/>
  <c r="WWP36" i="5"/>
  <c r="WWQ36" i="5"/>
  <c r="WWR36" i="5"/>
  <c r="WWS36" i="5"/>
  <c r="WWT36" i="5"/>
  <c r="WWU36" i="5"/>
  <c r="WWV36" i="5"/>
  <c r="WWW36" i="5"/>
  <c r="WWX36" i="5"/>
  <c r="WWY36" i="5"/>
  <c r="WWZ36" i="5"/>
  <c r="WXA36" i="5"/>
  <c r="WXB36" i="5"/>
  <c r="WXC36" i="5"/>
  <c r="WXD36" i="5"/>
  <c r="WXE36" i="5"/>
  <c r="WXF36" i="5"/>
  <c r="WXG36" i="5"/>
  <c r="WXH36" i="5"/>
  <c r="WXI36" i="5"/>
  <c r="WXJ36" i="5"/>
  <c r="WXK36" i="5"/>
  <c r="WXL36" i="5"/>
  <c r="WXM36" i="5"/>
  <c r="WXN36" i="5"/>
  <c r="WXO36" i="5"/>
  <c r="WXP36" i="5"/>
  <c r="WXQ36" i="5"/>
  <c r="WXR36" i="5"/>
  <c r="WXS36" i="5"/>
  <c r="WXT36" i="5"/>
  <c r="WXU36" i="5"/>
  <c r="WXV36" i="5"/>
  <c r="WXW36" i="5"/>
  <c r="WXX36" i="5"/>
  <c r="WXY36" i="5"/>
  <c r="WXZ36" i="5"/>
  <c r="WYA36" i="5"/>
  <c r="WYB36" i="5"/>
  <c r="WYC36" i="5"/>
  <c r="WYD36" i="5"/>
  <c r="WYE36" i="5"/>
  <c r="WYF36" i="5"/>
  <c r="WYG36" i="5"/>
  <c r="WYH36" i="5"/>
  <c r="WYI36" i="5"/>
  <c r="WYJ36" i="5"/>
  <c r="WYK36" i="5"/>
  <c r="WYL36" i="5"/>
  <c r="WYM36" i="5"/>
  <c r="WYN36" i="5"/>
  <c r="WYO36" i="5"/>
  <c r="WYP36" i="5"/>
  <c r="WYQ36" i="5"/>
  <c r="WYR36" i="5"/>
  <c r="WYS36" i="5"/>
  <c r="WYT36" i="5"/>
  <c r="WYU36" i="5"/>
  <c r="WYV36" i="5"/>
  <c r="WYW36" i="5"/>
  <c r="WYX36" i="5"/>
  <c r="WYY36" i="5"/>
  <c r="WYZ36" i="5"/>
  <c r="WZA36" i="5"/>
  <c r="WZB36" i="5"/>
  <c r="WZC36" i="5"/>
  <c r="WZD36" i="5"/>
  <c r="WZE36" i="5"/>
  <c r="WZF36" i="5"/>
  <c r="WZG36" i="5"/>
  <c r="WZH36" i="5"/>
  <c r="WZI36" i="5"/>
  <c r="WZJ36" i="5"/>
  <c r="WZK36" i="5"/>
  <c r="WZL36" i="5"/>
  <c r="WZM36" i="5"/>
  <c r="WZN36" i="5"/>
  <c r="WZO36" i="5"/>
  <c r="WZP36" i="5"/>
  <c r="WZQ36" i="5"/>
  <c r="WZR36" i="5"/>
  <c r="WZS36" i="5"/>
  <c r="WZT36" i="5"/>
  <c r="WZU36" i="5"/>
  <c r="WZV36" i="5"/>
  <c r="WZW36" i="5"/>
  <c r="WZX36" i="5"/>
  <c r="WZY36" i="5"/>
  <c r="WZZ36" i="5"/>
  <c r="XAA36" i="5"/>
  <c r="XAB36" i="5"/>
  <c r="XAC36" i="5"/>
  <c r="XAD36" i="5"/>
  <c r="XAE36" i="5"/>
  <c r="XAF36" i="5"/>
  <c r="XAG36" i="5"/>
  <c r="XAH36" i="5"/>
  <c r="XAI36" i="5"/>
  <c r="XAJ36" i="5"/>
  <c r="XAK36" i="5"/>
  <c r="XAL36" i="5"/>
  <c r="XAM36" i="5"/>
  <c r="XAN36" i="5"/>
  <c r="XAO36" i="5"/>
  <c r="XAP36" i="5"/>
  <c r="XAQ36" i="5"/>
  <c r="XAR36" i="5"/>
  <c r="XAS36" i="5"/>
  <c r="XAT36" i="5"/>
  <c r="XAU36" i="5"/>
  <c r="XAV36" i="5"/>
  <c r="XAW36" i="5"/>
  <c r="XAX36" i="5"/>
  <c r="XAY36" i="5"/>
  <c r="XAZ36" i="5"/>
  <c r="XBA36" i="5"/>
  <c r="XBB36" i="5"/>
  <c r="XBC36" i="5"/>
  <c r="XBD36" i="5"/>
  <c r="XBE36" i="5"/>
  <c r="XBF36" i="5"/>
  <c r="XBG36" i="5"/>
  <c r="XBH36" i="5"/>
  <c r="XBI36" i="5"/>
  <c r="XBJ36" i="5"/>
  <c r="XBK36" i="5"/>
  <c r="XBL36" i="5"/>
  <c r="XBM36" i="5"/>
  <c r="XBN36" i="5"/>
  <c r="XBO36" i="5"/>
  <c r="XBP36" i="5"/>
  <c r="XBQ36" i="5"/>
  <c r="XBR36" i="5"/>
  <c r="XBS36" i="5"/>
  <c r="XBT36" i="5"/>
  <c r="XBU36" i="5"/>
  <c r="XBV36" i="5"/>
  <c r="XBW36" i="5"/>
  <c r="XBX36" i="5"/>
  <c r="XBY36" i="5"/>
  <c r="XBZ36" i="5"/>
  <c r="XCA36" i="5"/>
  <c r="XCB36" i="5"/>
  <c r="XCC36" i="5"/>
  <c r="XCD36" i="5"/>
  <c r="XCE36" i="5"/>
  <c r="XCF36" i="5"/>
  <c r="XCG36" i="5"/>
  <c r="XCH36" i="5"/>
  <c r="XCI36" i="5"/>
  <c r="XCJ36" i="5"/>
  <c r="XCK36" i="5"/>
  <c r="XCL36" i="5"/>
  <c r="XCM36" i="5"/>
  <c r="XCN36" i="5"/>
  <c r="XCO36" i="5"/>
  <c r="XCP36" i="5"/>
  <c r="XCQ36" i="5"/>
  <c r="XCR36" i="5"/>
  <c r="XCS36" i="5"/>
  <c r="XCT36" i="5"/>
  <c r="XCU36" i="5"/>
  <c r="XCV36" i="5"/>
  <c r="XCW36" i="5"/>
  <c r="XCX36" i="5"/>
  <c r="XCY36" i="5"/>
  <c r="XCZ36" i="5"/>
  <c r="XDA36" i="5"/>
  <c r="XDB36" i="5"/>
  <c r="XDC36" i="5"/>
  <c r="XDD36" i="5"/>
  <c r="XDE36" i="5"/>
  <c r="XDF36" i="5"/>
  <c r="XDG36" i="5"/>
  <c r="XDH36" i="5"/>
  <c r="XDI36" i="5"/>
  <c r="XDJ36" i="5"/>
  <c r="XDK36" i="5"/>
  <c r="XDL36" i="5"/>
  <c r="XDM36" i="5"/>
  <c r="XDN36" i="5"/>
  <c r="XDO36" i="5"/>
  <c r="XDP36" i="5"/>
  <c r="XDQ36" i="5"/>
  <c r="XDR36" i="5"/>
  <c r="XDS36" i="5"/>
  <c r="XDT36" i="5"/>
  <c r="XDU36" i="5"/>
  <c r="XDV36" i="5"/>
  <c r="XDW36" i="5"/>
  <c r="XDX36" i="5"/>
  <c r="XDY36" i="5"/>
  <c r="XDZ36" i="5"/>
  <c r="XEA36" i="5"/>
  <c r="XEB36" i="5"/>
  <c r="XEC36" i="5"/>
  <c r="XED36" i="5"/>
  <c r="XEE36" i="5"/>
  <c r="XEF36" i="5"/>
  <c r="XEG36" i="5"/>
  <c r="XEH36" i="5"/>
  <c r="XEI36" i="5"/>
  <c r="XEJ36" i="5"/>
  <c r="XEK36" i="5"/>
  <c r="XEL36" i="5"/>
  <c r="XEM36" i="5"/>
  <c r="XEN36" i="5"/>
  <c r="XEO36" i="5"/>
  <c r="XEP36" i="5"/>
  <c r="XEQ36" i="5"/>
  <c r="XER36" i="5"/>
  <c r="XES36" i="5"/>
  <c r="XET36" i="5"/>
  <c r="XEU36" i="5"/>
  <c r="XEV36" i="5"/>
  <c r="XEW36" i="5"/>
  <c r="XEX36" i="5"/>
  <c r="AW36" i="4"/>
  <c r="AP36" i="4"/>
  <c r="AI36" i="4"/>
  <c r="AB36" i="4"/>
  <c r="U36" i="4"/>
  <c r="AV36" i="4"/>
  <c r="AO36" i="4"/>
  <c r="AH36" i="4"/>
  <c r="AK36" i="4" s="1"/>
  <c r="AA36" i="4"/>
  <c r="T36" i="4"/>
  <c r="AU36" i="4"/>
  <c r="AN36" i="4"/>
  <c r="AG36" i="4"/>
  <c r="Z36" i="4"/>
  <c r="S36" i="4"/>
  <c r="AT36" i="4"/>
  <c r="AM36" i="4"/>
  <c r="AF36" i="4"/>
  <c r="Y36" i="4"/>
  <c r="R36" i="4"/>
  <c r="N36" i="4"/>
  <c r="M36" i="4"/>
  <c r="L36" i="4"/>
  <c r="K36" i="4"/>
  <c r="O36" i="4" s="1"/>
  <c r="G36" i="4"/>
  <c r="F36" i="4"/>
  <c r="E36" i="4"/>
  <c r="D36" i="4"/>
  <c r="AA179" i="1"/>
  <c r="V40" i="2" s="1"/>
  <c r="K179" i="1"/>
  <c r="H40" i="2" s="1"/>
  <c r="AA131" i="1"/>
  <c r="U40" i="2" s="1"/>
  <c r="K131" i="1"/>
  <c r="G40" i="2" s="1"/>
  <c r="K40" i="2" s="1"/>
  <c r="AA83" i="1"/>
  <c r="T40" i="2" s="1"/>
  <c r="K83" i="1"/>
  <c r="F40" i="2" s="1"/>
  <c r="AA35" i="1"/>
  <c r="S40" i="2" s="1"/>
  <c r="K35" i="1"/>
  <c r="E40" i="2" s="1"/>
  <c r="W36" i="4"/>
  <c r="J40" i="2" l="1"/>
  <c r="Y40" i="2"/>
  <c r="H36" i="4"/>
  <c r="V36" i="4"/>
  <c r="AJ36" i="4"/>
  <c r="X40" i="2"/>
  <c r="AD36" i="4"/>
  <c r="AQ36" i="4"/>
  <c r="AX36" i="4"/>
  <c r="AY36" i="4"/>
  <c r="AR36" i="4"/>
  <c r="AC36" i="4"/>
  <c r="P36" i="4"/>
  <c r="I36" i="4"/>
  <c r="AA40" i="2"/>
  <c r="M40" i="2"/>
  <c r="U49" i="5" l="1"/>
  <c r="AC42" i="5"/>
  <c r="AC33" i="5"/>
  <c r="AC17" i="5"/>
  <c r="AC9" i="5"/>
  <c r="AC5" i="5"/>
  <c r="V47" i="5"/>
  <c r="W47" i="5" s="1"/>
  <c r="V45" i="5"/>
  <c r="W45" i="5" s="1"/>
  <c r="V43" i="5"/>
  <c r="W43" i="5" s="1"/>
  <c r="V41" i="5"/>
  <c r="W41" i="5" s="1"/>
  <c r="V39" i="5"/>
  <c r="W39" i="5" s="1"/>
  <c r="V37" i="5"/>
  <c r="W37" i="5" s="1"/>
  <c r="V34" i="5"/>
  <c r="W34" i="5" s="1"/>
  <c r="V32" i="5"/>
  <c r="W32" i="5" s="1"/>
  <c r="V30" i="5"/>
  <c r="W30" i="5" s="1"/>
  <c r="V28" i="5"/>
  <c r="W28" i="5" s="1"/>
  <c r="V26" i="5"/>
  <c r="W26" i="5" s="1"/>
  <c r="V24" i="5"/>
  <c r="W24" i="5" s="1"/>
  <c r="V22" i="5"/>
  <c r="W22" i="5" s="1"/>
  <c r="V20" i="5"/>
  <c r="W20" i="5" s="1"/>
  <c r="V18" i="5"/>
  <c r="W18" i="5" s="1"/>
  <c r="V16" i="5"/>
  <c r="W16" i="5" s="1"/>
  <c r="V14" i="5"/>
  <c r="W14" i="5" s="1"/>
  <c r="V12" i="5"/>
  <c r="W12" i="5" s="1"/>
  <c r="V10" i="5"/>
  <c r="W10" i="5" s="1"/>
  <c r="V8" i="5"/>
  <c r="W8" i="5" s="1"/>
  <c r="V6" i="5"/>
  <c r="W6" i="5" s="1"/>
  <c r="V46" i="5"/>
  <c r="W46" i="5" s="1"/>
  <c r="V44" i="5"/>
  <c r="W44" i="5" s="1"/>
  <c r="V42" i="5"/>
  <c r="W42" i="5" s="1"/>
  <c r="V40" i="5"/>
  <c r="W40" i="5" s="1"/>
  <c r="V38" i="5"/>
  <c r="W38" i="5" s="1"/>
  <c r="V35" i="5"/>
  <c r="W35" i="5" s="1"/>
  <c r="V33" i="5"/>
  <c r="W33" i="5" s="1"/>
  <c r="V31" i="5"/>
  <c r="W31" i="5" s="1"/>
  <c r="V29" i="5"/>
  <c r="W29" i="5" s="1"/>
  <c r="V27" i="5"/>
  <c r="W27" i="5" s="1"/>
  <c r="V25" i="5"/>
  <c r="W25" i="5" s="1"/>
  <c r="V23" i="5"/>
  <c r="W23" i="5" s="1"/>
  <c r="V21" i="5"/>
  <c r="W21" i="5" s="1"/>
  <c r="V19" i="5"/>
  <c r="W19" i="5" s="1"/>
  <c r="V17" i="5"/>
  <c r="W17" i="5" s="1"/>
  <c r="V15" i="5"/>
  <c r="W15" i="5" s="1"/>
  <c r="V13" i="5"/>
  <c r="W13" i="5" s="1"/>
  <c r="V11" i="5"/>
  <c r="W11" i="5" s="1"/>
  <c r="V9" i="5"/>
  <c r="W9" i="5" s="1"/>
  <c r="V7" i="5"/>
  <c r="W7" i="5" s="1"/>
  <c r="V5" i="5"/>
  <c r="W5" i="5" s="1"/>
  <c r="S49" i="5"/>
  <c r="V4" i="5"/>
  <c r="W4" i="5" s="1"/>
  <c r="R49" i="5"/>
  <c r="T49" i="5"/>
  <c r="AC38" i="5"/>
  <c r="AC35" i="5"/>
  <c r="AC34" i="5"/>
  <c r="AC46" i="5"/>
  <c r="AC44" i="5"/>
  <c r="AC43" i="5"/>
  <c r="AC25" i="5"/>
  <c r="AC21" i="5"/>
  <c r="AC19" i="5"/>
  <c r="AC18" i="5"/>
  <c r="AC29" i="5"/>
  <c r="AC27" i="5"/>
  <c r="AC26" i="5"/>
  <c r="AC13" i="5"/>
  <c r="AC11" i="5"/>
  <c r="AC10" i="5"/>
  <c r="AC48" i="5"/>
  <c r="AC47" i="5"/>
  <c r="AC40" i="5"/>
  <c r="AC39" i="5"/>
  <c r="AC31" i="5"/>
  <c r="AC30" i="5"/>
  <c r="AC23" i="5"/>
  <c r="AC22" i="5"/>
  <c r="AC15" i="5"/>
  <c r="AC14" i="5"/>
  <c r="AC7" i="5"/>
  <c r="AC6" i="5"/>
  <c r="AB49" i="5"/>
  <c r="AA49" i="5"/>
  <c r="Y49" i="5"/>
  <c r="Z49" i="5"/>
  <c r="AC45" i="5"/>
  <c r="AC41" i="5"/>
  <c r="AC37" i="5"/>
  <c r="AC32" i="5"/>
  <c r="AC28" i="5"/>
  <c r="AC24" i="5"/>
  <c r="AC20" i="5"/>
  <c r="AC16" i="5"/>
  <c r="AC12" i="5"/>
  <c r="AC8" i="5"/>
  <c r="AC4" i="5"/>
  <c r="AF47" i="4"/>
  <c r="AN46" i="4"/>
  <c r="AG45" i="4"/>
  <c r="AF46" i="4"/>
  <c r="W49" i="5" l="1"/>
  <c r="V49" i="5"/>
  <c r="V48" i="5"/>
  <c r="W48" i="5" s="1"/>
  <c r="AC49" i="5"/>
  <c r="DC5" i="5"/>
  <c r="DC6" i="5"/>
  <c r="DC7" i="5"/>
  <c r="DC8" i="5"/>
  <c r="DC9" i="5"/>
  <c r="DC10" i="5"/>
  <c r="DC11" i="5"/>
  <c r="DC12" i="5"/>
  <c r="DC13" i="5"/>
  <c r="DC14" i="5"/>
  <c r="DC15" i="5"/>
  <c r="DC16" i="5"/>
  <c r="DC17" i="5"/>
  <c r="DC18" i="5"/>
  <c r="DC19" i="5"/>
  <c r="DC20" i="5"/>
  <c r="DC21" i="5"/>
  <c r="DC22" i="5"/>
  <c r="DC23" i="5"/>
  <c r="DC24" i="5"/>
  <c r="DC25" i="5"/>
  <c r="DC26" i="5"/>
  <c r="DC27" i="5"/>
  <c r="DC28" i="5"/>
  <c r="DC29" i="5"/>
  <c r="DC30" i="5"/>
  <c r="DC31" i="5"/>
  <c r="DC32" i="5"/>
  <c r="DC33" i="5"/>
  <c r="DC34" i="5"/>
  <c r="DC35" i="5"/>
  <c r="DC37" i="5"/>
  <c r="DC38" i="5"/>
  <c r="DC39" i="5"/>
  <c r="DC40" i="5"/>
  <c r="DC41" i="5"/>
  <c r="DC42" i="5"/>
  <c r="DC43" i="5"/>
  <c r="DC44" i="5"/>
  <c r="DC45" i="5"/>
  <c r="DC46" i="5"/>
  <c r="DC47" i="5"/>
  <c r="DC48" i="5"/>
  <c r="CV6" i="5"/>
  <c r="CV8" i="5"/>
  <c r="CV10" i="5"/>
  <c r="CV12" i="5"/>
  <c r="CV14" i="5"/>
  <c r="CV16" i="5"/>
  <c r="CV18" i="5"/>
  <c r="CV20" i="5"/>
  <c r="CV22" i="5"/>
  <c r="CV24" i="5"/>
  <c r="CV26" i="5"/>
  <c r="CV28" i="5"/>
  <c r="CV30" i="5"/>
  <c r="CV32" i="5"/>
  <c r="CV34" i="5"/>
  <c r="CV37" i="5"/>
  <c r="CV39" i="5"/>
  <c r="CV41" i="5"/>
  <c r="CV43" i="5"/>
  <c r="CV45" i="5"/>
  <c r="CV47" i="5"/>
  <c r="CO6" i="5"/>
  <c r="CO8" i="5"/>
  <c r="CO10" i="5"/>
  <c r="CO12" i="5"/>
  <c r="CO14" i="5"/>
  <c r="CO16" i="5"/>
  <c r="CO18" i="5"/>
  <c r="CO20" i="5"/>
  <c r="CO22" i="5"/>
  <c r="CO24" i="5"/>
  <c r="CO26" i="5"/>
  <c r="CO28" i="5"/>
  <c r="CO30" i="5"/>
  <c r="CO32" i="5"/>
  <c r="CO34" i="5"/>
  <c r="CO37" i="5"/>
  <c r="CO39" i="5"/>
  <c r="CO41" i="5"/>
  <c r="CO43" i="5"/>
  <c r="CO45" i="5"/>
  <c r="CO47" i="5"/>
  <c r="CH6" i="5"/>
  <c r="CH8" i="5"/>
  <c r="CH10" i="5"/>
  <c r="CH12" i="5"/>
  <c r="CH14" i="5"/>
  <c r="CH16" i="5"/>
  <c r="CH18" i="5"/>
  <c r="CH20" i="5"/>
  <c r="CH22" i="5"/>
  <c r="CH24" i="5"/>
  <c r="CH26" i="5"/>
  <c r="CH28" i="5"/>
  <c r="CH30" i="5"/>
  <c r="CH32" i="5"/>
  <c r="CH34" i="5"/>
  <c r="CH37" i="5"/>
  <c r="CH39" i="5"/>
  <c r="CH41" i="5"/>
  <c r="CH43" i="5"/>
  <c r="CH45" i="5"/>
  <c r="CH47" i="5"/>
  <c r="CA6" i="5"/>
  <c r="CA8" i="5"/>
  <c r="CA10" i="5"/>
  <c r="CA12" i="5"/>
  <c r="CA14" i="5"/>
  <c r="CA16" i="5"/>
  <c r="CA18" i="5"/>
  <c r="CA20" i="5"/>
  <c r="CA22" i="5"/>
  <c r="CA24" i="5"/>
  <c r="CA26" i="5"/>
  <c r="CA28" i="5"/>
  <c r="CA30" i="5"/>
  <c r="CA32" i="5"/>
  <c r="CA34" i="5"/>
  <c r="CA37" i="5"/>
  <c r="CA38" i="5"/>
  <c r="CA39" i="5"/>
  <c r="CA40" i="5"/>
  <c r="CA41" i="5"/>
  <c r="CA42" i="5"/>
  <c r="CA43" i="5"/>
  <c r="CA44" i="5"/>
  <c r="CA45" i="5"/>
  <c r="CA46" i="5"/>
  <c r="CA47" i="5"/>
  <c r="CA48" i="5"/>
  <c r="DB6" i="5"/>
  <c r="DB8" i="5"/>
  <c r="DB10" i="5"/>
  <c r="DB5" i="5"/>
  <c r="DB7" i="5"/>
  <c r="DB9" i="5"/>
  <c r="DB11" i="5"/>
  <c r="DB12" i="5"/>
  <c r="DB13" i="5"/>
  <c r="DB14" i="5"/>
  <c r="DB15" i="5"/>
  <c r="DB16" i="5"/>
  <c r="DB17" i="5"/>
  <c r="DB18" i="5"/>
  <c r="DB19" i="5"/>
  <c r="DB20" i="5"/>
  <c r="DB21" i="5"/>
  <c r="DB22" i="5"/>
  <c r="DB23" i="5"/>
  <c r="DB24" i="5"/>
  <c r="DB25" i="5"/>
  <c r="DB26" i="5"/>
  <c r="DB27" i="5"/>
  <c r="DB28" i="5"/>
  <c r="DB29" i="5"/>
  <c r="DB30" i="5"/>
  <c r="DB31" i="5"/>
  <c r="DB32" i="5"/>
  <c r="DB33" i="5"/>
  <c r="DB34" i="5"/>
  <c r="DB35" i="5"/>
  <c r="DB37" i="5"/>
  <c r="DB38" i="5"/>
  <c r="DB39" i="5"/>
  <c r="DB40" i="5"/>
  <c r="DB41" i="5"/>
  <c r="DB42" i="5"/>
  <c r="DB43" i="5"/>
  <c r="DB44" i="5"/>
  <c r="DB45" i="5"/>
  <c r="DB46" i="5"/>
  <c r="DB47" i="5"/>
  <c r="DB48" i="5"/>
  <c r="CU5" i="5"/>
  <c r="CU6" i="5"/>
  <c r="CU7" i="5"/>
  <c r="CU8" i="5"/>
  <c r="CU9" i="5"/>
  <c r="CU10" i="5"/>
  <c r="CU11" i="5"/>
  <c r="CU12" i="5"/>
  <c r="CU13" i="5"/>
  <c r="CU14" i="5"/>
  <c r="CU15" i="5"/>
  <c r="CU16" i="5"/>
  <c r="CU17" i="5"/>
  <c r="CU18" i="5"/>
  <c r="CU19" i="5"/>
  <c r="CU20" i="5"/>
  <c r="CU21" i="5"/>
  <c r="CU22" i="5"/>
  <c r="CU23" i="5"/>
  <c r="CU24" i="5"/>
  <c r="CU25" i="5"/>
  <c r="CU26" i="5"/>
  <c r="CU27" i="5"/>
  <c r="CU28" i="5"/>
  <c r="CU29" i="5"/>
  <c r="CU30" i="5"/>
  <c r="CU31" i="5"/>
  <c r="CU32" i="5"/>
  <c r="CU33" i="5"/>
  <c r="CU34" i="5"/>
  <c r="CU35" i="5"/>
  <c r="CU37" i="5"/>
  <c r="CU38" i="5"/>
  <c r="CU39" i="5"/>
  <c r="CU40" i="5"/>
  <c r="CU41" i="5"/>
  <c r="CU42" i="5"/>
  <c r="CU43" i="5"/>
  <c r="CU44" i="5"/>
  <c r="CU45" i="5"/>
  <c r="CU46" i="5"/>
  <c r="CU47" i="5"/>
  <c r="CU48" i="5"/>
  <c r="CN5" i="5"/>
  <c r="CN6" i="5"/>
  <c r="CN7" i="5"/>
  <c r="CN8" i="5"/>
  <c r="CN9" i="5"/>
  <c r="CN10" i="5"/>
  <c r="CN11" i="5"/>
  <c r="CN12" i="5"/>
  <c r="CN13" i="5"/>
  <c r="CN14" i="5"/>
  <c r="CN15" i="5"/>
  <c r="CN16" i="5"/>
  <c r="CN17" i="5"/>
  <c r="CN18" i="5"/>
  <c r="CN19" i="5"/>
  <c r="CN20" i="5"/>
  <c r="CN21" i="5"/>
  <c r="CN22" i="5"/>
  <c r="CN23" i="5"/>
  <c r="CN24" i="5"/>
  <c r="CN25" i="5"/>
  <c r="CN26" i="5"/>
  <c r="CN27" i="5"/>
  <c r="CN28" i="5"/>
  <c r="CN29" i="5"/>
  <c r="CN30" i="5"/>
  <c r="CN31" i="5"/>
  <c r="CN32" i="5"/>
  <c r="CN33" i="5"/>
  <c r="CN34" i="5"/>
  <c r="CN35" i="5"/>
  <c r="CN37" i="5"/>
  <c r="CN38" i="5"/>
  <c r="CN39" i="5"/>
  <c r="CN40" i="5"/>
  <c r="CN41" i="5"/>
  <c r="CN42" i="5"/>
  <c r="CN43" i="5"/>
  <c r="CN44" i="5"/>
  <c r="CN45" i="5"/>
  <c r="CN46" i="5"/>
  <c r="CN47" i="5"/>
  <c r="CN48" i="5"/>
  <c r="CG5" i="5"/>
  <c r="CG6" i="5"/>
  <c r="CG7" i="5"/>
  <c r="CG8" i="5"/>
  <c r="CG9" i="5"/>
  <c r="CG10" i="5"/>
  <c r="CG11" i="5"/>
  <c r="CG12" i="5"/>
  <c r="CG13" i="5"/>
  <c r="CG14" i="5"/>
  <c r="CG15" i="5"/>
  <c r="CG16" i="5"/>
  <c r="CG17" i="5"/>
  <c r="CG18" i="5"/>
  <c r="CG19" i="5"/>
  <c r="CG20" i="5"/>
  <c r="CG21" i="5"/>
  <c r="CG22" i="5"/>
  <c r="CG23" i="5"/>
  <c r="CG24" i="5"/>
  <c r="CG25" i="5"/>
  <c r="CG26" i="5"/>
  <c r="CG27" i="5"/>
  <c r="CG28" i="5"/>
  <c r="CG29" i="5"/>
  <c r="CG30" i="5"/>
  <c r="CG31" i="5"/>
  <c r="CG32" i="5"/>
  <c r="CG33" i="5"/>
  <c r="CG34" i="5"/>
  <c r="CG35" i="5"/>
  <c r="CG37" i="5"/>
  <c r="CG38" i="5"/>
  <c r="CG39" i="5"/>
  <c r="CG40" i="5"/>
  <c r="CG41" i="5"/>
  <c r="CG42" i="5"/>
  <c r="CG43" i="5"/>
  <c r="CG44" i="5"/>
  <c r="CG45" i="5"/>
  <c r="CG46" i="5"/>
  <c r="CG47" i="5"/>
  <c r="CG48" i="5"/>
  <c r="BZ5" i="5"/>
  <c r="BZ6" i="5"/>
  <c r="BZ7" i="5"/>
  <c r="BZ8" i="5"/>
  <c r="BZ9" i="5"/>
  <c r="BZ10" i="5"/>
  <c r="BZ11" i="5"/>
  <c r="BZ12" i="5"/>
  <c r="BZ13" i="5"/>
  <c r="BZ14" i="5"/>
  <c r="BZ15" i="5"/>
  <c r="BZ16" i="5"/>
  <c r="BZ17" i="5"/>
  <c r="BZ18" i="5"/>
  <c r="BZ19" i="5"/>
  <c r="BZ20" i="5"/>
  <c r="BZ21" i="5"/>
  <c r="BZ22" i="5"/>
  <c r="BZ23" i="5"/>
  <c r="BZ24" i="5"/>
  <c r="BZ25" i="5"/>
  <c r="BZ26" i="5"/>
  <c r="BZ27" i="5"/>
  <c r="BZ28" i="5"/>
  <c r="BZ29" i="5"/>
  <c r="BZ30" i="5"/>
  <c r="BZ31" i="5"/>
  <c r="BZ32" i="5"/>
  <c r="BZ33" i="5"/>
  <c r="BZ34" i="5"/>
  <c r="BZ35" i="5"/>
  <c r="BZ37" i="5"/>
  <c r="BZ38" i="5"/>
  <c r="BZ39" i="5"/>
  <c r="BZ40" i="5"/>
  <c r="BZ41" i="5"/>
  <c r="BZ42" i="5"/>
  <c r="BZ43" i="5"/>
  <c r="BZ44" i="5"/>
  <c r="BZ45" i="5"/>
  <c r="BZ46" i="5"/>
  <c r="BZ47" i="5"/>
  <c r="BZ48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J5" i="5"/>
  <c r="AJ7" i="5"/>
  <c r="AJ9" i="5"/>
  <c r="AJ11" i="5"/>
  <c r="AJ13" i="5"/>
  <c r="AJ15" i="5"/>
  <c r="AJ17" i="5"/>
  <c r="AJ19" i="5"/>
  <c r="AJ21" i="5"/>
  <c r="AJ23" i="5"/>
  <c r="AJ25" i="5"/>
  <c r="AJ27" i="5"/>
  <c r="AJ29" i="5"/>
  <c r="AJ31" i="5"/>
  <c r="AJ33" i="5"/>
  <c r="AJ35" i="5"/>
  <c r="AJ38" i="5"/>
  <c r="AJ40" i="5"/>
  <c r="AJ42" i="5"/>
  <c r="AJ44" i="5"/>
  <c r="AJ46" i="5"/>
  <c r="AJ48" i="5"/>
  <c r="H5" i="5"/>
  <c r="H7" i="5"/>
  <c r="H9" i="5"/>
  <c r="H11" i="5"/>
  <c r="H13" i="5"/>
  <c r="H15" i="5"/>
  <c r="H17" i="5"/>
  <c r="H19" i="5"/>
  <c r="H21" i="5"/>
  <c r="H42" i="5"/>
  <c r="H44" i="5"/>
  <c r="H46" i="5"/>
  <c r="H48" i="5"/>
  <c r="AJ6" i="5"/>
  <c r="AJ8" i="5"/>
  <c r="AJ10" i="5"/>
  <c r="AJ12" i="5"/>
  <c r="AJ14" i="5"/>
  <c r="AJ16" i="5"/>
  <c r="AJ18" i="5"/>
  <c r="AJ20" i="5"/>
  <c r="AJ22" i="5"/>
  <c r="AJ24" i="5"/>
  <c r="AJ26" i="5"/>
  <c r="AJ28" i="5"/>
  <c r="AJ30" i="5"/>
  <c r="AJ32" i="5"/>
  <c r="AJ34" i="5"/>
  <c r="AJ37" i="5"/>
  <c r="AJ39" i="5"/>
  <c r="AJ41" i="5"/>
  <c r="AJ43" i="5"/>
  <c r="AJ45" i="5"/>
  <c r="AJ47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7" i="5"/>
  <c r="O38" i="5"/>
  <c r="O39" i="5"/>
  <c r="O40" i="5"/>
  <c r="O41" i="5"/>
  <c r="O42" i="5"/>
  <c r="O43" i="5"/>
  <c r="O44" i="5"/>
  <c r="O45" i="5"/>
  <c r="O46" i="5"/>
  <c r="O47" i="5"/>
  <c r="O48" i="5"/>
  <c r="H6" i="5"/>
  <c r="H8" i="5"/>
  <c r="H10" i="5"/>
  <c r="H12" i="5"/>
  <c r="H14" i="5"/>
  <c r="H16" i="5"/>
  <c r="H18" i="5"/>
  <c r="H20" i="5"/>
  <c r="H22" i="5"/>
  <c r="H24" i="5"/>
  <c r="H25" i="5"/>
  <c r="H26" i="5"/>
  <c r="H27" i="5"/>
  <c r="H28" i="5"/>
  <c r="H29" i="5"/>
  <c r="H30" i="5"/>
  <c r="H31" i="5"/>
  <c r="H32" i="5"/>
  <c r="H33" i="5"/>
  <c r="H34" i="5"/>
  <c r="H35" i="5"/>
  <c r="H37" i="5"/>
  <c r="H38" i="5"/>
  <c r="H39" i="5"/>
  <c r="H41" i="5"/>
  <c r="H43" i="5"/>
  <c r="H45" i="5"/>
  <c r="H47" i="5"/>
  <c r="T4" i="4"/>
  <c r="AW4" i="4"/>
  <c r="AW5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8" i="4"/>
  <c r="AW19" i="4"/>
  <c r="AW20" i="4"/>
  <c r="AW21" i="4"/>
  <c r="AW22" i="4"/>
  <c r="AW23" i="4"/>
  <c r="AW24" i="4"/>
  <c r="AW25" i="4"/>
  <c r="AW26" i="4"/>
  <c r="AW27" i="4"/>
  <c r="AW28" i="4"/>
  <c r="AW29" i="4"/>
  <c r="AW30" i="4"/>
  <c r="AW31" i="4"/>
  <c r="AW32" i="4"/>
  <c r="AW33" i="4"/>
  <c r="AW34" i="4"/>
  <c r="AW35" i="4"/>
  <c r="AW37" i="4"/>
  <c r="AW38" i="4"/>
  <c r="AW39" i="4"/>
  <c r="AW40" i="4"/>
  <c r="AW41" i="4"/>
  <c r="AW42" i="4"/>
  <c r="AW43" i="4"/>
  <c r="AW44" i="4"/>
  <c r="AW45" i="4"/>
  <c r="AW46" i="4"/>
  <c r="AW47" i="4"/>
  <c r="AW48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7" i="4"/>
  <c r="AP38" i="4"/>
  <c r="AP39" i="4"/>
  <c r="AP40" i="4"/>
  <c r="AP41" i="4"/>
  <c r="AP42" i="4"/>
  <c r="AP43" i="4"/>
  <c r="AP44" i="4"/>
  <c r="AP45" i="4"/>
  <c r="AP46" i="4"/>
  <c r="AP47" i="4"/>
  <c r="AP48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V4" i="4"/>
  <c r="AV5" i="4"/>
  <c r="AY5" i="4" s="1"/>
  <c r="AV6" i="4"/>
  <c r="AY6" i="4" s="1"/>
  <c r="AV7" i="4"/>
  <c r="AY7" i="4" s="1"/>
  <c r="AV8" i="4"/>
  <c r="AY8" i="4" s="1"/>
  <c r="AV9" i="4"/>
  <c r="AY9" i="4" s="1"/>
  <c r="AV10" i="4"/>
  <c r="AY10" i="4" s="1"/>
  <c r="AV11" i="4"/>
  <c r="AY11" i="4" s="1"/>
  <c r="AV12" i="4"/>
  <c r="AY12" i="4" s="1"/>
  <c r="AV13" i="4"/>
  <c r="AY13" i="4" s="1"/>
  <c r="AV14" i="4"/>
  <c r="AY14" i="4" s="1"/>
  <c r="AV15" i="4"/>
  <c r="AY15" i="4" s="1"/>
  <c r="AV16" i="4"/>
  <c r="AY16" i="4" s="1"/>
  <c r="AV17" i="4"/>
  <c r="AY17" i="4" s="1"/>
  <c r="AV18" i="4"/>
  <c r="AY18" i="4" s="1"/>
  <c r="AV19" i="4"/>
  <c r="AY19" i="4" s="1"/>
  <c r="AV20" i="4"/>
  <c r="AY20" i="4" s="1"/>
  <c r="AV21" i="4"/>
  <c r="AY21" i="4" s="1"/>
  <c r="AV22" i="4"/>
  <c r="AY22" i="4" s="1"/>
  <c r="AV23" i="4"/>
  <c r="AY23" i="4" s="1"/>
  <c r="AV24" i="4"/>
  <c r="AY24" i="4" s="1"/>
  <c r="AV25" i="4"/>
  <c r="AY25" i="4" s="1"/>
  <c r="AV26" i="4"/>
  <c r="AY26" i="4" s="1"/>
  <c r="AV27" i="4"/>
  <c r="AY27" i="4" s="1"/>
  <c r="AV28" i="4"/>
  <c r="AY28" i="4" s="1"/>
  <c r="AV29" i="4"/>
  <c r="AY29" i="4" s="1"/>
  <c r="AV30" i="4"/>
  <c r="AY30" i="4" s="1"/>
  <c r="AV31" i="4"/>
  <c r="AY31" i="4" s="1"/>
  <c r="AV32" i="4"/>
  <c r="AY32" i="4" s="1"/>
  <c r="AV33" i="4"/>
  <c r="AY33" i="4" s="1"/>
  <c r="AV34" i="4"/>
  <c r="AY34" i="4" s="1"/>
  <c r="AV35" i="4"/>
  <c r="AY35" i="4" s="1"/>
  <c r="AV37" i="4"/>
  <c r="AY37" i="4" s="1"/>
  <c r="AV38" i="4"/>
  <c r="AY38" i="4" s="1"/>
  <c r="AV39" i="4"/>
  <c r="AY39" i="4" s="1"/>
  <c r="AV40" i="4"/>
  <c r="AY40" i="4" s="1"/>
  <c r="AV41" i="4"/>
  <c r="AY41" i="4" s="1"/>
  <c r="AV42" i="4"/>
  <c r="AY42" i="4" s="1"/>
  <c r="AV43" i="4"/>
  <c r="AY43" i="4" s="1"/>
  <c r="AV44" i="4"/>
  <c r="AY44" i="4" s="1"/>
  <c r="AV45" i="4"/>
  <c r="AY45" i="4" s="1"/>
  <c r="AV46" i="4"/>
  <c r="AY46" i="4" s="1"/>
  <c r="AV47" i="4"/>
  <c r="AY47" i="4" s="1"/>
  <c r="AV48" i="4"/>
  <c r="AY48" i="4" s="1"/>
  <c r="AO4" i="4"/>
  <c r="AO5" i="4"/>
  <c r="AR5" i="4" s="1"/>
  <c r="AO6" i="4"/>
  <c r="AR6" i="4" s="1"/>
  <c r="AO7" i="4"/>
  <c r="AR7" i="4" s="1"/>
  <c r="AO8" i="4"/>
  <c r="AR8" i="4" s="1"/>
  <c r="AO9" i="4"/>
  <c r="AR9" i="4" s="1"/>
  <c r="AO10" i="4"/>
  <c r="AR10" i="4" s="1"/>
  <c r="AO11" i="4"/>
  <c r="AR11" i="4" s="1"/>
  <c r="AO12" i="4"/>
  <c r="AR12" i="4" s="1"/>
  <c r="AO13" i="4"/>
  <c r="AR13" i="4" s="1"/>
  <c r="AO14" i="4"/>
  <c r="AR14" i="4" s="1"/>
  <c r="AO15" i="4"/>
  <c r="AR15" i="4" s="1"/>
  <c r="AO16" i="4"/>
  <c r="AR16" i="4" s="1"/>
  <c r="AO17" i="4"/>
  <c r="AR17" i="4" s="1"/>
  <c r="AO18" i="4"/>
  <c r="AR18" i="4" s="1"/>
  <c r="AO19" i="4"/>
  <c r="AR19" i="4" s="1"/>
  <c r="AO20" i="4"/>
  <c r="AR20" i="4" s="1"/>
  <c r="AO21" i="4"/>
  <c r="AR21" i="4" s="1"/>
  <c r="AO22" i="4"/>
  <c r="AR22" i="4" s="1"/>
  <c r="AO23" i="4"/>
  <c r="AR23" i="4" s="1"/>
  <c r="AO24" i="4"/>
  <c r="AR24" i="4" s="1"/>
  <c r="AO25" i="4"/>
  <c r="AR25" i="4" s="1"/>
  <c r="AO26" i="4"/>
  <c r="AR26" i="4" s="1"/>
  <c r="AO27" i="4"/>
  <c r="AR27" i="4" s="1"/>
  <c r="AO28" i="4"/>
  <c r="AR28" i="4" s="1"/>
  <c r="AO29" i="4"/>
  <c r="AR29" i="4" s="1"/>
  <c r="AO30" i="4"/>
  <c r="AR30" i="4" s="1"/>
  <c r="AO31" i="4"/>
  <c r="AR31" i="4" s="1"/>
  <c r="AO32" i="4"/>
  <c r="AR32" i="4" s="1"/>
  <c r="AO33" i="4"/>
  <c r="AR33" i="4" s="1"/>
  <c r="AO34" i="4"/>
  <c r="AR34" i="4" s="1"/>
  <c r="AO35" i="4"/>
  <c r="AR35" i="4" s="1"/>
  <c r="AO37" i="4"/>
  <c r="AR37" i="4" s="1"/>
  <c r="AO38" i="4"/>
  <c r="AR38" i="4" s="1"/>
  <c r="AO39" i="4"/>
  <c r="AR39" i="4" s="1"/>
  <c r="AO40" i="4"/>
  <c r="AR40" i="4" s="1"/>
  <c r="AO41" i="4"/>
  <c r="AR41" i="4" s="1"/>
  <c r="AO42" i="4"/>
  <c r="AR42" i="4" s="1"/>
  <c r="AO43" i="4"/>
  <c r="AR43" i="4" s="1"/>
  <c r="AO44" i="4"/>
  <c r="AR44" i="4" s="1"/>
  <c r="AO45" i="4"/>
  <c r="AR45" i="4" s="1"/>
  <c r="AO46" i="4"/>
  <c r="AR46" i="4" s="1"/>
  <c r="AO47" i="4"/>
  <c r="AR47" i="4" s="1"/>
  <c r="AO48" i="4"/>
  <c r="AR48" i="4" s="1"/>
  <c r="AH4" i="4"/>
  <c r="AH5" i="4"/>
  <c r="AK5" i="4" s="1"/>
  <c r="AH6" i="4"/>
  <c r="AK6" i="4" s="1"/>
  <c r="AH7" i="4"/>
  <c r="AK7" i="4" s="1"/>
  <c r="AH8" i="4"/>
  <c r="AK8" i="4" s="1"/>
  <c r="AH9" i="4"/>
  <c r="AK9" i="4" s="1"/>
  <c r="AH10" i="4"/>
  <c r="AK10" i="4" s="1"/>
  <c r="AH11" i="4"/>
  <c r="AK11" i="4" s="1"/>
  <c r="AH12" i="4"/>
  <c r="AK12" i="4" s="1"/>
  <c r="AH13" i="4"/>
  <c r="AK13" i="4" s="1"/>
  <c r="AH14" i="4"/>
  <c r="AK14" i="4" s="1"/>
  <c r="AH15" i="4"/>
  <c r="AK15" i="4" s="1"/>
  <c r="AH16" i="4"/>
  <c r="AK16" i="4" s="1"/>
  <c r="AH17" i="4"/>
  <c r="AK17" i="4" s="1"/>
  <c r="AH18" i="4"/>
  <c r="AK18" i="4" s="1"/>
  <c r="AH19" i="4"/>
  <c r="AK19" i="4" s="1"/>
  <c r="AH20" i="4"/>
  <c r="AK20" i="4" s="1"/>
  <c r="AH21" i="4"/>
  <c r="AK21" i="4" s="1"/>
  <c r="AH22" i="4"/>
  <c r="AK22" i="4" s="1"/>
  <c r="AH23" i="4"/>
  <c r="AK23" i="4" s="1"/>
  <c r="AH24" i="4"/>
  <c r="AK24" i="4" s="1"/>
  <c r="AH25" i="4"/>
  <c r="AK25" i="4" s="1"/>
  <c r="AH26" i="4"/>
  <c r="AK26" i="4" s="1"/>
  <c r="AH27" i="4"/>
  <c r="AK27" i="4" s="1"/>
  <c r="AH28" i="4"/>
  <c r="AK28" i="4" s="1"/>
  <c r="AH29" i="4"/>
  <c r="AK29" i="4" s="1"/>
  <c r="AH30" i="4"/>
  <c r="AK30" i="4" s="1"/>
  <c r="AH31" i="4"/>
  <c r="AK31" i="4" s="1"/>
  <c r="AH32" i="4"/>
  <c r="AK32" i="4" s="1"/>
  <c r="AH33" i="4"/>
  <c r="AK33" i="4" s="1"/>
  <c r="AH34" i="4"/>
  <c r="AK34" i="4" s="1"/>
  <c r="AH35" i="4"/>
  <c r="AK35" i="4" s="1"/>
  <c r="AH37" i="4"/>
  <c r="AK37" i="4" s="1"/>
  <c r="AH38" i="4"/>
  <c r="AK38" i="4" s="1"/>
  <c r="AH39" i="4"/>
  <c r="AK39" i="4" s="1"/>
  <c r="AH40" i="4"/>
  <c r="AK40" i="4" s="1"/>
  <c r="AH41" i="4"/>
  <c r="AK41" i="4" s="1"/>
  <c r="AH42" i="4"/>
  <c r="AK42" i="4" s="1"/>
  <c r="AH43" i="4"/>
  <c r="AK43" i="4" s="1"/>
  <c r="AH44" i="4"/>
  <c r="AK44" i="4" s="1"/>
  <c r="AH45" i="4"/>
  <c r="AK45" i="4" s="1"/>
  <c r="AH46" i="4"/>
  <c r="AK46" i="4" s="1"/>
  <c r="AH47" i="4"/>
  <c r="AK47" i="4" s="1"/>
  <c r="AH48" i="4"/>
  <c r="AK48" i="4" s="1"/>
  <c r="AA4" i="4"/>
  <c r="AA5" i="4"/>
  <c r="AD5" i="4" s="1"/>
  <c r="AA6" i="4"/>
  <c r="AD6" i="4" s="1"/>
  <c r="AA7" i="4"/>
  <c r="AD7" i="4" s="1"/>
  <c r="AA8" i="4"/>
  <c r="AD8" i="4" s="1"/>
  <c r="AA9" i="4"/>
  <c r="AD9" i="4" s="1"/>
  <c r="AA10" i="4"/>
  <c r="AD10" i="4" s="1"/>
  <c r="AA11" i="4"/>
  <c r="AD11" i="4" s="1"/>
  <c r="AA12" i="4"/>
  <c r="AD12" i="4" s="1"/>
  <c r="AA13" i="4"/>
  <c r="AD13" i="4" s="1"/>
  <c r="AA14" i="4"/>
  <c r="AD14" i="4" s="1"/>
  <c r="AA15" i="4"/>
  <c r="AD15" i="4" s="1"/>
  <c r="AA16" i="4"/>
  <c r="AD16" i="4" s="1"/>
  <c r="AA17" i="4"/>
  <c r="AD17" i="4" s="1"/>
  <c r="AA18" i="4"/>
  <c r="AD18" i="4" s="1"/>
  <c r="AA19" i="4"/>
  <c r="AD19" i="4" s="1"/>
  <c r="AA20" i="4"/>
  <c r="AD20" i="4" s="1"/>
  <c r="AA21" i="4"/>
  <c r="AD21" i="4" s="1"/>
  <c r="AA22" i="4"/>
  <c r="AD22" i="4" s="1"/>
  <c r="AA23" i="4"/>
  <c r="AD23" i="4" s="1"/>
  <c r="AA24" i="4"/>
  <c r="AD24" i="4" s="1"/>
  <c r="AA25" i="4"/>
  <c r="AD25" i="4" s="1"/>
  <c r="AA26" i="4"/>
  <c r="AD26" i="4" s="1"/>
  <c r="AA27" i="4"/>
  <c r="AD27" i="4" s="1"/>
  <c r="AA28" i="4"/>
  <c r="AD28" i="4" s="1"/>
  <c r="AA29" i="4"/>
  <c r="AD29" i="4" s="1"/>
  <c r="AA30" i="4"/>
  <c r="AD30" i="4" s="1"/>
  <c r="AA31" i="4"/>
  <c r="AD31" i="4" s="1"/>
  <c r="AA32" i="4"/>
  <c r="AD32" i="4" s="1"/>
  <c r="AA33" i="4"/>
  <c r="AD33" i="4" s="1"/>
  <c r="AA34" i="4"/>
  <c r="AD34" i="4" s="1"/>
  <c r="AA35" i="4"/>
  <c r="AD35" i="4" s="1"/>
  <c r="AA37" i="4"/>
  <c r="AD37" i="4" s="1"/>
  <c r="AA38" i="4"/>
  <c r="AD38" i="4" s="1"/>
  <c r="AA39" i="4"/>
  <c r="AD39" i="4" s="1"/>
  <c r="AA40" i="4"/>
  <c r="AD40" i="4" s="1"/>
  <c r="AA41" i="4"/>
  <c r="AD41" i="4" s="1"/>
  <c r="AA42" i="4"/>
  <c r="AD42" i="4" s="1"/>
  <c r="AA43" i="4"/>
  <c r="AD43" i="4" s="1"/>
  <c r="AA44" i="4"/>
  <c r="AD44" i="4" s="1"/>
  <c r="AA45" i="4"/>
  <c r="AD45" i="4" s="1"/>
  <c r="AA46" i="4"/>
  <c r="AD46" i="4" s="1"/>
  <c r="AA47" i="4"/>
  <c r="AD47" i="4" s="1"/>
  <c r="AA48" i="4"/>
  <c r="AD48" i="4" s="1"/>
  <c r="AU4" i="4"/>
  <c r="AU5" i="4"/>
  <c r="AU6" i="4"/>
  <c r="AU7" i="4"/>
  <c r="AU8" i="4"/>
  <c r="AU9" i="4"/>
  <c r="AU10" i="4"/>
  <c r="AU11" i="4"/>
  <c r="AU12" i="4"/>
  <c r="AU13" i="4"/>
  <c r="AU14" i="4"/>
  <c r="AU15" i="4"/>
  <c r="AU16" i="4"/>
  <c r="AU17" i="4"/>
  <c r="AU18" i="4"/>
  <c r="AU19" i="4"/>
  <c r="AU20" i="4"/>
  <c r="AU21" i="4"/>
  <c r="AU22" i="4"/>
  <c r="AU23" i="4"/>
  <c r="AU24" i="4"/>
  <c r="AU25" i="4"/>
  <c r="AU26" i="4"/>
  <c r="AU27" i="4"/>
  <c r="AU28" i="4"/>
  <c r="AU29" i="4"/>
  <c r="AU30" i="4"/>
  <c r="AU31" i="4"/>
  <c r="AU32" i="4"/>
  <c r="AU33" i="4"/>
  <c r="AU34" i="4"/>
  <c r="AU35" i="4"/>
  <c r="AU37" i="4"/>
  <c r="AU38" i="4"/>
  <c r="AU39" i="4"/>
  <c r="AU40" i="4"/>
  <c r="AU41" i="4"/>
  <c r="AU42" i="4"/>
  <c r="AU43" i="4"/>
  <c r="AU44" i="4"/>
  <c r="AU45" i="4"/>
  <c r="AU46" i="4"/>
  <c r="AU47" i="4"/>
  <c r="AU48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7" i="4"/>
  <c r="AN38" i="4"/>
  <c r="AN39" i="4"/>
  <c r="AN40" i="4"/>
  <c r="AN41" i="4"/>
  <c r="AN42" i="4"/>
  <c r="AN43" i="4"/>
  <c r="AN44" i="4"/>
  <c r="AN45" i="4"/>
  <c r="AN47" i="4"/>
  <c r="AN48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7" i="4"/>
  <c r="AG38" i="4"/>
  <c r="AG39" i="4"/>
  <c r="AG40" i="4"/>
  <c r="AG41" i="4"/>
  <c r="AG42" i="4"/>
  <c r="AG43" i="4"/>
  <c r="AG44" i="4"/>
  <c r="AG46" i="4"/>
  <c r="AJ46" i="4" s="1"/>
  <c r="AG47" i="4"/>
  <c r="AJ47" i="4" s="1"/>
  <c r="AG48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7" i="4"/>
  <c r="Z38" i="4"/>
  <c r="Z39" i="4"/>
  <c r="Z40" i="4"/>
  <c r="Z41" i="4"/>
  <c r="Z42" i="4"/>
  <c r="Z43" i="4"/>
  <c r="Z44" i="4"/>
  <c r="Z45" i="4"/>
  <c r="Z46" i="4"/>
  <c r="Z47" i="4"/>
  <c r="Z48" i="4"/>
  <c r="AT4" i="4"/>
  <c r="AT5" i="4"/>
  <c r="AX5" i="4" s="1"/>
  <c r="AT6" i="4"/>
  <c r="AX6" i="4" s="1"/>
  <c r="AT7" i="4"/>
  <c r="AX7" i="4" s="1"/>
  <c r="AT8" i="4"/>
  <c r="AX8" i="4" s="1"/>
  <c r="AT9" i="4"/>
  <c r="AX9" i="4" s="1"/>
  <c r="AT10" i="4"/>
  <c r="AX10" i="4" s="1"/>
  <c r="AT11" i="4"/>
  <c r="AX11" i="4" s="1"/>
  <c r="AT12" i="4"/>
  <c r="AX12" i="4" s="1"/>
  <c r="AT13" i="4"/>
  <c r="AX13" i="4" s="1"/>
  <c r="AT14" i="4"/>
  <c r="AX14" i="4" s="1"/>
  <c r="AT15" i="4"/>
  <c r="AX15" i="4" s="1"/>
  <c r="AT16" i="4"/>
  <c r="AX16" i="4" s="1"/>
  <c r="AT17" i="4"/>
  <c r="AX17" i="4" s="1"/>
  <c r="AT18" i="4"/>
  <c r="AX18" i="4" s="1"/>
  <c r="AT19" i="4"/>
  <c r="AX19" i="4" s="1"/>
  <c r="AT20" i="4"/>
  <c r="AX20" i="4" s="1"/>
  <c r="AT21" i="4"/>
  <c r="AX21" i="4" s="1"/>
  <c r="AT22" i="4"/>
  <c r="AX22" i="4" s="1"/>
  <c r="AT23" i="4"/>
  <c r="AX23" i="4" s="1"/>
  <c r="AT24" i="4"/>
  <c r="AX24" i="4" s="1"/>
  <c r="AT25" i="4"/>
  <c r="AX25" i="4" s="1"/>
  <c r="AT26" i="4"/>
  <c r="AX26" i="4" s="1"/>
  <c r="AT27" i="4"/>
  <c r="AX27" i="4" s="1"/>
  <c r="AT28" i="4"/>
  <c r="AX28" i="4" s="1"/>
  <c r="AT29" i="4"/>
  <c r="AX29" i="4" s="1"/>
  <c r="AT30" i="4"/>
  <c r="AX30" i="4" s="1"/>
  <c r="AT31" i="4"/>
  <c r="AX31" i="4" s="1"/>
  <c r="AT32" i="4"/>
  <c r="AX32" i="4" s="1"/>
  <c r="AT33" i="4"/>
  <c r="AX33" i="4" s="1"/>
  <c r="AT34" i="4"/>
  <c r="AX34" i="4" s="1"/>
  <c r="AT35" i="4"/>
  <c r="AX35" i="4" s="1"/>
  <c r="AT37" i="4"/>
  <c r="AX37" i="4" s="1"/>
  <c r="AT38" i="4"/>
  <c r="AX38" i="4" s="1"/>
  <c r="AT39" i="4"/>
  <c r="AX39" i="4" s="1"/>
  <c r="AT40" i="4"/>
  <c r="AX40" i="4" s="1"/>
  <c r="AT41" i="4"/>
  <c r="AX41" i="4" s="1"/>
  <c r="AT42" i="4"/>
  <c r="AX42" i="4" s="1"/>
  <c r="AT43" i="4"/>
  <c r="AX43" i="4" s="1"/>
  <c r="AT44" i="4"/>
  <c r="AX44" i="4" s="1"/>
  <c r="AT45" i="4"/>
  <c r="AX45" i="4" s="1"/>
  <c r="AT46" i="4"/>
  <c r="AX46" i="4" s="1"/>
  <c r="AT47" i="4"/>
  <c r="AX47" i="4" s="1"/>
  <c r="AT48" i="4"/>
  <c r="AX48" i="4" s="1"/>
  <c r="AM4" i="4"/>
  <c r="AM5" i="4"/>
  <c r="AQ5" i="4" s="1"/>
  <c r="AM6" i="4"/>
  <c r="AQ6" i="4" s="1"/>
  <c r="AM7" i="4"/>
  <c r="AQ7" i="4" s="1"/>
  <c r="AM8" i="4"/>
  <c r="AQ8" i="4" s="1"/>
  <c r="AM9" i="4"/>
  <c r="AQ9" i="4" s="1"/>
  <c r="AM10" i="4"/>
  <c r="AQ10" i="4" s="1"/>
  <c r="AM11" i="4"/>
  <c r="AQ11" i="4" s="1"/>
  <c r="AM12" i="4"/>
  <c r="AQ12" i="4" s="1"/>
  <c r="AM13" i="4"/>
  <c r="AQ13" i="4" s="1"/>
  <c r="AM14" i="4"/>
  <c r="AQ14" i="4" s="1"/>
  <c r="AM15" i="4"/>
  <c r="AQ15" i="4" s="1"/>
  <c r="AM16" i="4"/>
  <c r="AQ16" i="4" s="1"/>
  <c r="AM17" i="4"/>
  <c r="AQ17" i="4" s="1"/>
  <c r="AM18" i="4"/>
  <c r="AQ18" i="4" s="1"/>
  <c r="AM19" i="4"/>
  <c r="AQ19" i="4" s="1"/>
  <c r="AM20" i="4"/>
  <c r="AQ20" i="4" s="1"/>
  <c r="AM21" i="4"/>
  <c r="AQ21" i="4" s="1"/>
  <c r="AM22" i="4"/>
  <c r="AQ22" i="4" s="1"/>
  <c r="AM23" i="4"/>
  <c r="AQ23" i="4" s="1"/>
  <c r="AM24" i="4"/>
  <c r="AQ24" i="4" s="1"/>
  <c r="AM25" i="4"/>
  <c r="AQ25" i="4" s="1"/>
  <c r="AM26" i="4"/>
  <c r="AQ26" i="4" s="1"/>
  <c r="AM27" i="4"/>
  <c r="AQ27" i="4" s="1"/>
  <c r="AM28" i="4"/>
  <c r="AQ28" i="4" s="1"/>
  <c r="AM29" i="4"/>
  <c r="AQ29" i="4" s="1"/>
  <c r="AM30" i="4"/>
  <c r="AQ30" i="4" s="1"/>
  <c r="AM31" i="4"/>
  <c r="AQ31" i="4" s="1"/>
  <c r="AM32" i="4"/>
  <c r="AQ32" i="4" s="1"/>
  <c r="AM33" i="4"/>
  <c r="AQ33" i="4" s="1"/>
  <c r="AM34" i="4"/>
  <c r="AQ34" i="4" s="1"/>
  <c r="AM35" i="4"/>
  <c r="AQ35" i="4" s="1"/>
  <c r="AM37" i="4"/>
  <c r="AQ37" i="4" s="1"/>
  <c r="AM38" i="4"/>
  <c r="AQ38" i="4" s="1"/>
  <c r="AM39" i="4"/>
  <c r="AQ39" i="4" s="1"/>
  <c r="AM40" i="4"/>
  <c r="AQ40" i="4" s="1"/>
  <c r="AM41" i="4"/>
  <c r="AQ41" i="4" s="1"/>
  <c r="AM42" i="4"/>
  <c r="AQ42" i="4" s="1"/>
  <c r="AM43" i="4"/>
  <c r="AQ43" i="4" s="1"/>
  <c r="AM44" i="4"/>
  <c r="AQ44" i="4" s="1"/>
  <c r="AM45" i="4"/>
  <c r="AQ45" i="4" s="1"/>
  <c r="AM46" i="4"/>
  <c r="AQ46" i="4" s="1"/>
  <c r="AM47" i="4"/>
  <c r="AM48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7" i="4"/>
  <c r="AF38" i="4"/>
  <c r="AF39" i="4"/>
  <c r="AF40" i="4"/>
  <c r="AF41" i="4"/>
  <c r="AF42" i="4"/>
  <c r="AF43" i="4"/>
  <c r="AF44" i="4"/>
  <c r="AF45" i="4"/>
  <c r="AJ45" i="4" s="1"/>
  <c r="AF48" i="4"/>
  <c r="AJ48" i="4" s="1"/>
  <c r="Y4" i="4"/>
  <c r="Y5" i="4"/>
  <c r="AC5" i="4" s="1"/>
  <c r="Y6" i="4"/>
  <c r="AC6" i="4" s="1"/>
  <c r="Y7" i="4"/>
  <c r="AC7" i="4" s="1"/>
  <c r="Y8" i="4"/>
  <c r="AC8" i="4" s="1"/>
  <c r="Y9" i="4"/>
  <c r="AC9" i="4" s="1"/>
  <c r="Y10" i="4"/>
  <c r="AC10" i="4" s="1"/>
  <c r="Y11" i="4"/>
  <c r="AC11" i="4" s="1"/>
  <c r="Y12" i="4"/>
  <c r="AC12" i="4" s="1"/>
  <c r="Y13" i="4"/>
  <c r="AC13" i="4" s="1"/>
  <c r="Y14" i="4"/>
  <c r="Y15" i="4"/>
  <c r="AC15" i="4" s="1"/>
  <c r="Y16" i="4"/>
  <c r="AC16" i="4" s="1"/>
  <c r="Y17" i="4"/>
  <c r="AC17" i="4" s="1"/>
  <c r="Y18" i="4"/>
  <c r="AC18" i="4" s="1"/>
  <c r="Y19" i="4"/>
  <c r="AC19" i="4" s="1"/>
  <c r="Y20" i="4"/>
  <c r="AC20" i="4" s="1"/>
  <c r="Y21" i="4"/>
  <c r="AC21" i="4" s="1"/>
  <c r="Y22" i="4"/>
  <c r="AC22" i="4" s="1"/>
  <c r="Y23" i="4"/>
  <c r="AC23" i="4" s="1"/>
  <c r="Y24" i="4"/>
  <c r="AC24" i="4" s="1"/>
  <c r="Y25" i="4"/>
  <c r="AC25" i="4" s="1"/>
  <c r="Y26" i="4"/>
  <c r="AC26" i="4" s="1"/>
  <c r="Y27" i="4"/>
  <c r="AC27" i="4" s="1"/>
  <c r="Y28" i="4"/>
  <c r="AC28" i="4" s="1"/>
  <c r="Y29" i="4"/>
  <c r="AC29" i="4" s="1"/>
  <c r="Y30" i="4"/>
  <c r="AC30" i="4" s="1"/>
  <c r="Y31" i="4"/>
  <c r="AC31" i="4" s="1"/>
  <c r="Y32" i="4"/>
  <c r="AC32" i="4" s="1"/>
  <c r="Y33" i="4"/>
  <c r="AC33" i="4" s="1"/>
  <c r="Y34" i="4"/>
  <c r="AC34" i="4" s="1"/>
  <c r="Y35" i="4"/>
  <c r="AC35" i="4" s="1"/>
  <c r="Y37" i="4"/>
  <c r="AC37" i="4" s="1"/>
  <c r="Y38" i="4"/>
  <c r="AC38" i="4" s="1"/>
  <c r="Y39" i="4"/>
  <c r="AC39" i="4" s="1"/>
  <c r="Y40" i="4"/>
  <c r="AC40" i="4" s="1"/>
  <c r="Y41" i="4"/>
  <c r="AC41" i="4" s="1"/>
  <c r="Y42" i="4"/>
  <c r="AC42" i="4" s="1"/>
  <c r="Y43" i="4"/>
  <c r="AC43" i="4" s="1"/>
  <c r="Y44" i="4"/>
  <c r="AC44" i="4" s="1"/>
  <c r="Y45" i="4"/>
  <c r="AC45" i="4" s="1"/>
  <c r="Y46" i="4"/>
  <c r="AC46" i="4" s="1"/>
  <c r="Y47" i="4"/>
  <c r="AC47" i="4" s="1"/>
  <c r="Y48" i="4"/>
  <c r="AC48" i="4" s="1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7" i="4"/>
  <c r="R38" i="4"/>
  <c r="R39" i="4"/>
  <c r="R40" i="4"/>
  <c r="R41" i="4"/>
  <c r="R42" i="4"/>
  <c r="R43" i="4"/>
  <c r="R44" i="4"/>
  <c r="R45" i="4"/>
  <c r="R46" i="4"/>
  <c r="R47" i="4"/>
  <c r="R48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7" i="4"/>
  <c r="S38" i="4"/>
  <c r="S39" i="4"/>
  <c r="S40" i="4"/>
  <c r="S41" i="4"/>
  <c r="S42" i="4"/>
  <c r="S43" i="4"/>
  <c r="S44" i="4"/>
  <c r="S45" i="4"/>
  <c r="S46" i="4"/>
  <c r="S47" i="4"/>
  <c r="S48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7" i="4"/>
  <c r="T38" i="4"/>
  <c r="T39" i="4"/>
  <c r="T40" i="4"/>
  <c r="T41" i="4"/>
  <c r="T42" i="4"/>
  <c r="T43" i="4"/>
  <c r="T44" i="4"/>
  <c r="T45" i="4"/>
  <c r="T46" i="4"/>
  <c r="T47" i="4"/>
  <c r="T48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7" i="4"/>
  <c r="U38" i="4"/>
  <c r="U39" i="4"/>
  <c r="U40" i="4"/>
  <c r="U41" i="4"/>
  <c r="U42" i="4"/>
  <c r="U43" i="4"/>
  <c r="U44" i="4"/>
  <c r="U45" i="4"/>
  <c r="U46" i="4"/>
  <c r="U47" i="4"/>
  <c r="U48" i="4"/>
  <c r="K48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7" i="4"/>
  <c r="N38" i="4"/>
  <c r="N39" i="4"/>
  <c r="N40" i="4"/>
  <c r="N41" i="4"/>
  <c r="N42" i="4"/>
  <c r="N43" i="4"/>
  <c r="N44" i="4"/>
  <c r="N45" i="4"/>
  <c r="N46" i="4"/>
  <c r="N47" i="4"/>
  <c r="N48" i="4"/>
  <c r="M4" i="4"/>
  <c r="M5" i="4"/>
  <c r="P5" i="4" s="1"/>
  <c r="M6" i="4"/>
  <c r="P6" i="4" s="1"/>
  <c r="M7" i="4"/>
  <c r="P7" i="4" s="1"/>
  <c r="M8" i="4"/>
  <c r="P8" i="4" s="1"/>
  <c r="M9" i="4"/>
  <c r="P9" i="4" s="1"/>
  <c r="M10" i="4"/>
  <c r="P10" i="4" s="1"/>
  <c r="M11" i="4"/>
  <c r="P11" i="4" s="1"/>
  <c r="M12" i="4"/>
  <c r="P12" i="4" s="1"/>
  <c r="M13" i="4"/>
  <c r="P13" i="4" s="1"/>
  <c r="M14" i="4"/>
  <c r="P14" i="4" s="1"/>
  <c r="M15" i="4"/>
  <c r="P15" i="4" s="1"/>
  <c r="M16" i="4"/>
  <c r="P16" i="4" s="1"/>
  <c r="M17" i="4"/>
  <c r="P17" i="4" s="1"/>
  <c r="M18" i="4"/>
  <c r="P18" i="4" s="1"/>
  <c r="M19" i="4"/>
  <c r="P19" i="4" s="1"/>
  <c r="M20" i="4"/>
  <c r="P20" i="4" s="1"/>
  <c r="M21" i="4"/>
  <c r="P21" i="4" s="1"/>
  <c r="M22" i="4"/>
  <c r="P22" i="4" s="1"/>
  <c r="M23" i="4"/>
  <c r="P23" i="4" s="1"/>
  <c r="M24" i="4"/>
  <c r="P24" i="4" s="1"/>
  <c r="M25" i="4"/>
  <c r="P25" i="4" s="1"/>
  <c r="M26" i="4"/>
  <c r="P26" i="4" s="1"/>
  <c r="M27" i="4"/>
  <c r="P27" i="4" s="1"/>
  <c r="M28" i="4"/>
  <c r="P28" i="4" s="1"/>
  <c r="M29" i="4"/>
  <c r="P29" i="4" s="1"/>
  <c r="M30" i="4"/>
  <c r="P30" i="4" s="1"/>
  <c r="M31" i="4"/>
  <c r="P31" i="4" s="1"/>
  <c r="M32" i="4"/>
  <c r="P32" i="4" s="1"/>
  <c r="M33" i="4"/>
  <c r="P33" i="4" s="1"/>
  <c r="M34" i="4"/>
  <c r="P34" i="4" s="1"/>
  <c r="M35" i="4"/>
  <c r="P35" i="4" s="1"/>
  <c r="M37" i="4"/>
  <c r="P37" i="4" s="1"/>
  <c r="M38" i="4"/>
  <c r="P38" i="4" s="1"/>
  <c r="M39" i="4"/>
  <c r="P39" i="4" s="1"/>
  <c r="M40" i="4"/>
  <c r="P40" i="4" s="1"/>
  <c r="M41" i="4"/>
  <c r="P41" i="4" s="1"/>
  <c r="M42" i="4"/>
  <c r="P42" i="4" s="1"/>
  <c r="M43" i="4"/>
  <c r="P43" i="4" s="1"/>
  <c r="M44" i="4"/>
  <c r="P44" i="4" s="1"/>
  <c r="M45" i="4"/>
  <c r="P45" i="4" s="1"/>
  <c r="M46" i="4"/>
  <c r="P46" i="4" s="1"/>
  <c r="M47" i="4"/>
  <c r="P47" i="4" s="1"/>
  <c r="M48" i="4"/>
  <c r="P48" i="4" s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7" i="4"/>
  <c r="L38" i="4"/>
  <c r="L39" i="4"/>
  <c r="L40" i="4"/>
  <c r="L41" i="4"/>
  <c r="L42" i="4"/>
  <c r="L43" i="4"/>
  <c r="L44" i="4"/>
  <c r="L45" i="4"/>
  <c r="L46" i="4"/>
  <c r="L47" i="4"/>
  <c r="L48" i="4"/>
  <c r="K4" i="4"/>
  <c r="O4" i="4" s="1"/>
  <c r="K5" i="4"/>
  <c r="O5" i="4" s="1"/>
  <c r="K6" i="4"/>
  <c r="O6" i="4" s="1"/>
  <c r="K7" i="4"/>
  <c r="O7" i="4" s="1"/>
  <c r="K8" i="4"/>
  <c r="O8" i="4" s="1"/>
  <c r="K9" i="4"/>
  <c r="O9" i="4" s="1"/>
  <c r="K10" i="4"/>
  <c r="O10" i="4" s="1"/>
  <c r="K11" i="4"/>
  <c r="O11" i="4" s="1"/>
  <c r="K12" i="4"/>
  <c r="O12" i="4" s="1"/>
  <c r="K13" i="4"/>
  <c r="O13" i="4" s="1"/>
  <c r="K14" i="4"/>
  <c r="O14" i="4" s="1"/>
  <c r="K15" i="4"/>
  <c r="O15" i="4" s="1"/>
  <c r="K16" i="4"/>
  <c r="O16" i="4" s="1"/>
  <c r="K17" i="4"/>
  <c r="O17" i="4" s="1"/>
  <c r="K18" i="4"/>
  <c r="O18" i="4" s="1"/>
  <c r="K19" i="4"/>
  <c r="O19" i="4" s="1"/>
  <c r="K20" i="4"/>
  <c r="O20" i="4" s="1"/>
  <c r="K21" i="4"/>
  <c r="O21" i="4" s="1"/>
  <c r="K22" i="4"/>
  <c r="O22" i="4" s="1"/>
  <c r="K23" i="4"/>
  <c r="O23" i="4" s="1"/>
  <c r="K24" i="4"/>
  <c r="O24" i="4" s="1"/>
  <c r="K25" i="4"/>
  <c r="O25" i="4" s="1"/>
  <c r="K26" i="4"/>
  <c r="O26" i="4" s="1"/>
  <c r="K27" i="4"/>
  <c r="O27" i="4" s="1"/>
  <c r="K28" i="4"/>
  <c r="O28" i="4" s="1"/>
  <c r="K29" i="4"/>
  <c r="O29" i="4" s="1"/>
  <c r="K30" i="4"/>
  <c r="O30" i="4" s="1"/>
  <c r="K31" i="4"/>
  <c r="O31" i="4" s="1"/>
  <c r="K32" i="4"/>
  <c r="K33" i="4"/>
  <c r="O33" i="4" s="1"/>
  <c r="K34" i="4"/>
  <c r="O34" i="4" s="1"/>
  <c r="K35" i="4"/>
  <c r="O35" i="4" s="1"/>
  <c r="K37" i="4"/>
  <c r="O37" i="4" s="1"/>
  <c r="K38" i="4"/>
  <c r="O38" i="4" s="1"/>
  <c r="K39" i="4"/>
  <c r="O39" i="4" s="1"/>
  <c r="K40" i="4"/>
  <c r="O40" i="4" s="1"/>
  <c r="K41" i="4"/>
  <c r="O41" i="4" s="1"/>
  <c r="K42" i="4"/>
  <c r="O42" i="4" s="1"/>
  <c r="K43" i="4"/>
  <c r="O43" i="4" s="1"/>
  <c r="K44" i="4"/>
  <c r="O44" i="4" s="1"/>
  <c r="K45" i="4"/>
  <c r="O45" i="4" s="1"/>
  <c r="K46" i="4"/>
  <c r="O46" i="4" s="1"/>
  <c r="K47" i="4"/>
  <c r="O47" i="4" s="1"/>
  <c r="CA35" i="5" l="1"/>
  <c r="CA33" i="5"/>
  <c r="CA31" i="5"/>
  <c r="CA29" i="5"/>
  <c r="CA27" i="5"/>
  <c r="CA25" i="5"/>
  <c r="CA23" i="5"/>
  <c r="CA21" i="5"/>
  <c r="CA19" i="5"/>
  <c r="CA17" i="5"/>
  <c r="CA15" i="5"/>
  <c r="CA13" i="5"/>
  <c r="CA11" i="5"/>
  <c r="CA9" i="5"/>
  <c r="CA7" i="5"/>
  <c r="CA5" i="5"/>
  <c r="CH48" i="5"/>
  <c r="CH46" i="5"/>
  <c r="CH44" i="5"/>
  <c r="CH42" i="5"/>
  <c r="CH40" i="5"/>
  <c r="CH38" i="5"/>
  <c r="CH35" i="5"/>
  <c r="CH33" i="5"/>
  <c r="CH31" i="5"/>
  <c r="CH29" i="5"/>
  <c r="CH27" i="5"/>
  <c r="CH25" i="5"/>
  <c r="CH23" i="5"/>
  <c r="CH21" i="5"/>
  <c r="CH19" i="5"/>
  <c r="CH17" i="5"/>
  <c r="CH15" i="5"/>
  <c r="CH13" i="5"/>
  <c r="CH11" i="5"/>
  <c r="CH9" i="5"/>
  <c r="CH7" i="5"/>
  <c r="CH5" i="5"/>
  <c r="CO48" i="5"/>
  <c r="CO46" i="5"/>
  <c r="CO44" i="5"/>
  <c r="CO42" i="5"/>
  <c r="CO40" i="5"/>
  <c r="CO38" i="5"/>
  <c r="CO35" i="5"/>
  <c r="CO33" i="5"/>
  <c r="CO31" i="5"/>
  <c r="CO29" i="5"/>
  <c r="CO27" i="5"/>
  <c r="CO25" i="5"/>
  <c r="CO23" i="5"/>
  <c r="CO21" i="5"/>
  <c r="CO19" i="5"/>
  <c r="CO17" i="5"/>
  <c r="CO15" i="5"/>
  <c r="CO13" i="5"/>
  <c r="CO11" i="5"/>
  <c r="CO9" i="5"/>
  <c r="CO7" i="5"/>
  <c r="CO5" i="5"/>
  <c r="CV48" i="5"/>
  <c r="CV46" i="5"/>
  <c r="CV44" i="5"/>
  <c r="CV42" i="5"/>
  <c r="CV40" i="5"/>
  <c r="CV38" i="5"/>
  <c r="CV35" i="5"/>
  <c r="CV33" i="5"/>
  <c r="CV31" i="5"/>
  <c r="CV29" i="5"/>
  <c r="CV27" i="5"/>
  <c r="CV25" i="5"/>
  <c r="CV23" i="5"/>
  <c r="CV21" i="5"/>
  <c r="CV19" i="5"/>
  <c r="CV17" i="5"/>
  <c r="CV15" i="5"/>
  <c r="CV13" i="5"/>
  <c r="CV11" i="5"/>
  <c r="CV9" i="5"/>
  <c r="CV7" i="5"/>
  <c r="CV5" i="5"/>
  <c r="AC14" i="4"/>
  <c r="O32" i="4"/>
  <c r="H40" i="5"/>
  <c r="AJ44" i="4"/>
  <c r="AJ42" i="4"/>
  <c r="AJ40" i="4"/>
  <c r="AJ38" i="4"/>
  <c r="AJ35" i="4"/>
  <c r="AJ33" i="4"/>
  <c r="AJ31" i="4"/>
  <c r="AJ29" i="4"/>
  <c r="AJ27" i="4"/>
  <c r="AJ25" i="4"/>
  <c r="AJ23" i="4"/>
  <c r="AJ21" i="4"/>
  <c r="AJ19" i="4"/>
  <c r="AJ17" i="4"/>
  <c r="AJ15" i="4"/>
  <c r="AJ13" i="4"/>
  <c r="AJ11" i="4"/>
  <c r="AJ9" i="4"/>
  <c r="AJ7" i="4"/>
  <c r="AJ5" i="4"/>
  <c r="AQ48" i="4"/>
  <c r="H23" i="5"/>
  <c r="I48" i="5"/>
  <c r="I46" i="5"/>
  <c r="I44" i="5"/>
  <c r="I42" i="5"/>
  <c r="I40" i="5"/>
  <c r="I38" i="5"/>
  <c r="I35" i="5"/>
  <c r="I33" i="5"/>
  <c r="I31" i="5"/>
  <c r="I29" i="5"/>
  <c r="I27" i="5"/>
  <c r="I25" i="5"/>
  <c r="I23" i="5"/>
  <c r="I21" i="5"/>
  <c r="I19" i="5"/>
  <c r="I17" i="5"/>
  <c r="I15" i="5"/>
  <c r="I13" i="5"/>
  <c r="I11" i="5"/>
  <c r="I9" i="5"/>
  <c r="I7" i="5"/>
  <c r="I5" i="5"/>
  <c r="P48" i="5"/>
  <c r="P46" i="5"/>
  <c r="P44" i="5"/>
  <c r="P42" i="5"/>
  <c r="P40" i="5"/>
  <c r="P38" i="5"/>
  <c r="P35" i="5"/>
  <c r="P33" i="5"/>
  <c r="P31" i="5"/>
  <c r="P29" i="5"/>
  <c r="P27" i="5"/>
  <c r="P25" i="5"/>
  <c r="P23" i="5"/>
  <c r="P21" i="5"/>
  <c r="P19" i="5"/>
  <c r="P17" i="5"/>
  <c r="P15" i="5"/>
  <c r="P13" i="5"/>
  <c r="P11" i="5"/>
  <c r="P9" i="5"/>
  <c r="P7" i="5"/>
  <c r="P5" i="5"/>
  <c r="I47" i="5"/>
  <c r="I45" i="5"/>
  <c r="I43" i="5"/>
  <c r="I41" i="5"/>
  <c r="I39" i="5"/>
  <c r="I37" i="5"/>
  <c r="I34" i="5"/>
  <c r="I32" i="5"/>
  <c r="I30" i="5"/>
  <c r="I28" i="5"/>
  <c r="I26" i="5"/>
  <c r="I24" i="5"/>
  <c r="I22" i="5"/>
  <c r="I20" i="5"/>
  <c r="I18" i="5"/>
  <c r="I16" i="5"/>
  <c r="I14" i="5"/>
  <c r="I12" i="5"/>
  <c r="I10" i="5"/>
  <c r="I8" i="5"/>
  <c r="I6" i="5"/>
  <c r="P47" i="5"/>
  <c r="P45" i="5"/>
  <c r="P43" i="5"/>
  <c r="P41" i="5"/>
  <c r="P39" i="5"/>
  <c r="P37" i="5"/>
  <c r="P34" i="5"/>
  <c r="P32" i="5"/>
  <c r="P30" i="5"/>
  <c r="P28" i="5"/>
  <c r="P26" i="5"/>
  <c r="P24" i="5"/>
  <c r="P22" i="5"/>
  <c r="P20" i="5"/>
  <c r="P18" i="5"/>
  <c r="P16" i="5"/>
  <c r="P14" i="5"/>
  <c r="P12" i="5"/>
  <c r="P10" i="5"/>
  <c r="P8" i="5"/>
  <c r="P6" i="5"/>
  <c r="W47" i="4"/>
  <c r="W45" i="4"/>
  <c r="W43" i="4"/>
  <c r="W41" i="4"/>
  <c r="W39" i="4"/>
  <c r="W37" i="4"/>
  <c r="W34" i="4"/>
  <c r="W32" i="4"/>
  <c r="W30" i="4"/>
  <c r="W28" i="4"/>
  <c r="W26" i="4"/>
  <c r="W24" i="4"/>
  <c r="W22" i="4"/>
  <c r="W20" i="4"/>
  <c r="W18" i="4"/>
  <c r="W16" i="4"/>
  <c r="W14" i="4"/>
  <c r="W12" i="4"/>
  <c r="W10" i="4"/>
  <c r="W8" i="4"/>
  <c r="W6" i="4"/>
  <c r="V48" i="4"/>
  <c r="V46" i="4"/>
  <c r="V44" i="4"/>
  <c r="V42" i="4"/>
  <c r="V40" i="4"/>
  <c r="V38" i="4"/>
  <c r="V35" i="4"/>
  <c r="V33" i="4"/>
  <c r="V31" i="4"/>
  <c r="V29" i="4"/>
  <c r="V27" i="4"/>
  <c r="V25" i="4"/>
  <c r="V23" i="4"/>
  <c r="V21" i="4"/>
  <c r="V19" i="4"/>
  <c r="V17" i="4"/>
  <c r="V15" i="4"/>
  <c r="V13" i="4"/>
  <c r="V11" i="4"/>
  <c r="V9" i="4"/>
  <c r="V7" i="4"/>
  <c r="V5" i="4"/>
  <c r="W48" i="4"/>
  <c r="W46" i="4"/>
  <c r="W44" i="4"/>
  <c r="W42" i="4"/>
  <c r="W40" i="4"/>
  <c r="W38" i="4"/>
  <c r="W35" i="4"/>
  <c r="W33" i="4"/>
  <c r="W31" i="4"/>
  <c r="W29" i="4"/>
  <c r="W27" i="4"/>
  <c r="W25" i="4"/>
  <c r="W23" i="4"/>
  <c r="W21" i="4"/>
  <c r="W19" i="4"/>
  <c r="W17" i="4"/>
  <c r="W15" i="4"/>
  <c r="W13" i="4"/>
  <c r="W11" i="4"/>
  <c r="W9" i="4"/>
  <c r="W7" i="4"/>
  <c r="W5" i="4"/>
  <c r="V47" i="4"/>
  <c r="V45" i="4"/>
  <c r="V43" i="4"/>
  <c r="V41" i="4"/>
  <c r="V39" i="4"/>
  <c r="V37" i="4"/>
  <c r="V34" i="4"/>
  <c r="V32" i="4"/>
  <c r="V30" i="4"/>
  <c r="V28" i="4"/>
  <c r="V26" i="4"/>
  <c r="V24" i="4"/>
  <c r="V22" i="4"/>
  <c r="V20" i="4"/>
  <c r="V18" i="4"/>
  <c r="V16" i="4"/>
  <c r="V14" i="4"/>
  <c r="V12" i="4"/>
  <c r="V10" i="4"/>
  <c r="V8" i="4"/>
  <c r="V6" i="4"/>
  <c r="AJ43" i="4"/>
  <c r="AJ41" i="4"/>
  <c r="AJ39" i="4"/>
  <c r="AJ37" i="4"/>
  <c r="AJ34" i="4"/>
  <c r="AJ32" i="4"/>
  <c r="AJ30" i="4"/>
  <c r="AJ28" i="4"/>
  <c r="AJ26" i="4"/>
  <c r="AJ24" i="4"/>
  <c r="AJ22" i="4"/>
  <c r="AJ20" i="4"/>
  <c r="AJ18" i="4"/>
  <c r="AJ16" i="4"/>
  <c r="AJ14" i="4"/>
  <c r="AJ12" i="4"/>
  <c r="AJ10" i="4"/>
  <c r="AJ8" i="4"/>
  <c r="AJ6" i="4"/>
  <c r="AQ47" i="4"/>
  <c r="S49" i="4"/>
  <c r="R49" i="4"/>
  <c r="Y49" i="4"/>
  <c r="AF49" i="4"/>
  <c r="AM49" i="4"/>
  <c r="AT49" i="4"/>
  <c r="Z49" i="4"/>
  <c r="AN49" i="4"/>
  <c r="AU49" i="4"/>
  <c r="AA49" i="4"/>
  <c r="AH49" i="4"/>
  <c r="AO49" i="4"/>
  <c r="AV49" i="4"/>
  <c r="AB49" i="4"/>
  <c r="AI49" i="4"/>
  <c r="AP49" i="4"/>
  <c r="AW49" i="4"/>
  <c r="AX4" i="4"/>
  <c r="AR4" i="4"/>
  <c r="AK4" i="4"/>
  <c r="AD4" i="4"/>
  <c r="K49" i="4"/>
  <c r="L49" i="4"/>
  <c r="M49" i="4"/>
  <c r="N49" i="4"/>
  <c r="P4" i="4"/>
  <c r="O48" i="4"/>
  <c r="U49" i="4"/>
  <c r="V4" i="4"/>
  <c r="W4" i="4"/>
  <c r="AG49" i="4"/>
  <c r="AY4" i="4"/>
  <c r="AQ4" i="4"/>
  <c r="AJ4" i="4"/>
  <c r="AC4" i="4"/>
  <c r="T49" i="4"/>
  <c r="W49" i="4" s="1"/>
  <c r="D49" i="5"/>
  <c r="H4" i="5"/>
  <c r="K49" i="5"/>
  <c r="O4" i="5"/>
  <c r="AF49" i="5"/>
  <c r="AJ4" i="5"/>
  <c r="E49" i="5"/>
  <c r="L49" i="5"/>
  <c r="AG49" i="5"/>
  <c r="F49" i="5"/>
  <c r="I4" i="5"/>
  <c r="M49" i="5"/>
  <c r="P4" i="5"/>
  <c r="AD4" i="5"/>
  <c r="AH49" i="5"/>
  <c r="AK4" i="5"/>
  <c r="G49" i="5"/>
  <c r="N49" i="5"/>
  <c r="AI49" i="5"/>
  <c r="AP49" i="5"/>
  <c r="AW49" i="5"/>
  <c r="BD49" i="5"/>
  <c r="BK49" i="5"/>
  <c r="BR49" i="5"/>
  <c r="AR47" i="5"/>
  <c r="AR45" i="5"/>
  <c r="AR43" i="5"/>
  <c r="AR41" i="5"/>
  <c r="AR39" i="5"/>
  <c r="AR37" i="5"/>
  <c r="AR34" i="5"/>
  <c r="AR32" i="5"/>
  <c r="AR30" i="5"/>
  <c r="AR28" i="5"/>
  <c r="AR26" i="5"/>
  <c r="AR24" i="5"/>
  <c r="AR22" i="5"/>
  <c r="AR20" i="5"/>
  <c r="AR18" i="5"/>
  <c r="AR16" i="5"/>
  <c r="AR14" i="5"/>
  <c r="AR12" i="5"/>
  <c r="AR10" i="5"/>
  <c r="AR8" i="5"/>
  <c r="AR6" i="5"/>
  <c r="AO49" i="5"/>
  <c r="AR49" i="5" s="1"/>
  <c r="AR4" i="5"/>
  <c r="AY47" i="5"/>
  <c r="AY45" i="5"/>
  <c r="AY43" i="5"/>
  <c r="AY41" i="5"/>
  <c r="AY39" i="5"/>
  <c r="AY37" i="5"/>
  <c r="AY34" i="5"/>
  <c r="AY32" i="5"/>
  <c r="AY30" i="5"/>
  <c r="AY28" i="5"/>
  <c r="AY26" i="5"/>
  <c r="AY24" i="5"/>
  <c r="AY22" i="5"/>
  <c r="AY20" i="5"/>
  <c r="AY18" i="5"/>
  <c r="AY16" i="5"/>
  <c r="AY14" i="5"/>
  <c r="AY12" i="5"/>
  <c r="AY10" i="5"/>
  <c r="AY8" i="5"/>
  <c r="AY6" i="5"/>
  <c r="AV49" i="5"/>
  <c r="AY49" i="5" s="1"/>
  <c r="AY4" i="5"/>
  <c r="BF47" i="5"/>
  <c r="BF45" i="5"/>
  <c r="BF43" i="5"/>
  <c r="BF41" i="5"/>
  <c r="BF39" i="5"/>
  <c r="BF37" i="5"/>
  <c r="BF34" i="5"/>
  <c r="BF32" i="5"/>
  <c r="BF30" i="5"/>
  <c r="BF28" i="5"/>
  <c r="BF26" i="5"/>
  <c r="BF24" i="5"/>
  <c r="BF22" i="5"/>
  <c r="BF20" i="5"/>
  <c r="BF18" i="5"/>
  <c r="BF16" i="5"/>
  <c r="BF14" i="5"/>
  <c r="BF12" i="5"/>
  <c r="BF10" i="5"/>
  <c r="BF8" i="5"/>
  <c r="BF6" i="5"/>
  <c r="BC49" i="5"/>
  <c r="BF49" i="5" s="1"/>
  <c r="BF4" i="5"/>
  <c r="BM47" i="5"/>
  <c r="BM45" i="5"/>
  <c r="BM43" i="5"/>
  <c r="BM41" i="5"/>
  <c r="BM39" i="5"/>
  <c r="BM37" i="5"/>
  <c r="BM34" i="5"/>
  <c r="BM32" i="5"/>
  <c r="BM30" i="5"/>
  <c r="BM28" i="5"/>
  <c r="BM26" i="5"/>
  <c r="BM24" i="5"/>
  <c r="BM22" i="5"/>
  <c r="BM20" i="5"/>
  <c r="BM18" i="5"/>
  <c r="BM16" i="5"/>
  <c r="BM14" i="5"/>
  <c r="BM12" i="5"/>
  <c r="BM10" i="5"/>
  <c r="BM8" i="5"/>
  <c r="BM6" i="5"/>
  <c r="BJ49" i="5"/>
  <c r="BM49" i="5" s="1"/>
  <c r="BM4" i="5"/>
  <c r="BT47" i="5"/>
  <c r="BT45" i="5"/>
  <c r="BT43" i="5"/>
  <c r="BT41" i="5"/>
  <c r="BT39" i="5"/>
  <c r="BT37" i="5"/>
  <c r="BT34" i="5"/>
  <c r="BT32" i="5"/>
  <c r="BT30" i="5"/>
  <c r="BT28" i="5"/>
  <c r="BT26" i="5"/>
  <c r="BT24" i="5"/>
  <c r="BT22" i="5"/>
  <c r="BT20" i="5"/>
  <c r="BT18" i="5"/>
  <c r="BT16" i="5"/>
  <c r="BT14" i="5"/>
  <c r="BT12" i="5"/>
  <c r="BT10" i="5"/>
  <c r="BT8" i="5"/>
  <c r="BT6" i="5"/>
  <c r="BQ49" i="5"/>
  <c r="BT49" i="5" s="1"/>
  <c r="BT4" i="5"/>
  <c r="AN49" i="5"/>
  <c r="AU49" i="5"/>
  <c r="BB49" i="5"/>
  <c r="BI49" i="5"/>
  <c r="BP49" i="5"/>
  <c r="AQ47" i="5"/>
  <c r="AQ45" i="5"/>
  <c r="AQ43" i="5"/>
  <c r="AQ41" i="5"/>
  <c r="AQ39" i="5"/>
  <c r="AQ37" i="5"/>
  <c r="AQ34" i="5"/>
  <c r="AQ32" i="5"/>
  <c r="AQ30" i="5"/>
  <c r="AQ28" i="5"/>
  <c r="AQ26" i="5"/>
  <c r="AQ24" i="5"/>
  <c r="AQ22" i="5"/>
  <c r="AQ20" i="5"/>
  <c r="AQ18" i="5"/>
  <c r="AQ16" i="5"/>
  <c r="AQ14" i="5"/>
  <c r="AQ12" i="5"/>
  <c r="AQ10" i="5"/>
  <c r="AQ8" i="5"/>
  <c r="AQ6" i="5"/>
  <c r="AM49" i="5"/>
  <c r="AQ49" i="5" s="1"/>
  <c r="AQ4" i="5"/>
  <c r="AX47" i="5"/>
  <c r="AX45" i="5"/>
  <c r="AX43" i="5"/>
  <c r="AX41" i="5"/>
  <c r="AX39" i="5"/>
  <c r="AX37" i="5"/>
  <c r="AX34" i="5"/>
  <c r="AX32" i="5"/>
  <c r="AX30" i="5"/>
  <c r="AX28" i="5"/>
  <c r="AX26" i="5"/>
  <c r="AX24" i="5"/>
  <c r="AX22" i="5"/>
  <c r="AX20" i="5"/>
  <c r="AX18" i="5"/>
  <c r="AX16" i="5"/>
  <c r="AX14" i="5"/>
  <c r="AX12" i="5"/>
  <c r="AX10" i="5"/>
  <c r="AX8" i="5"/>
  <c r="AX6" i="5"/>
  <c r="AT49" i="5"/>
  <c r="AX49" i="5" s="1"/>
  <c r="AX4" i="5"/>
  <c r="BE47" i="5"/>
  <c r="BE45" i="5"/>
  <c r="BE43" i="5"/>
  <c r="BE41" i="5"/>
  <c r="BE39" i="5"/>
  <c r="BE37" i="5"/>
  <c r="BE34" i="5"/>
  <c r="BE32" i="5"/>
  <c r="BE30" i="5"/>
  <c r="BE28" i="5"/>
  <c r="BE26" i="5"/>
  <c r="BE24" i="5"/>
  <c r="BE22" i="5"/>
  <c r="BE20" i="5"/>
  <c r="BE18" i="5"/>
  <c r="BE16" i="5"/>
  <c r="BE14" i="5"/>
  <c r="BE12" i="5"/>
  <c r="BE10" i="5"/>
  <c r="BE8" i="5"/>
  <c r="BE6" i="5"/>
  <c r="BA49" i="5"/>
  <c r="BE49" i="5" s="1"/>
  <c r="BE4" i="5"/>
  <c r="BL47" i="5"/>
  <c r="BL45" i="5"/>
  <c r="BL43" i="5"/>
  <c r="BL41" i="5"/>
  <c r="BL39" i="5"/>
  <c r="BL37" i="5"/>
  <c r="BL34" i="5"/>
  <c r="BL32" i="5"/>
  <c r="BL30" i="5"/>
  <c r="BL28" i="5"/>
  <c r="BL26" i="5"/>
  <c r="BL24" i="5"/>
  <c r="BL22" i="5"/>
  <c r="BL20" i="5"/>
  <c r="BL18" i="5"/>
  <c r="BL16" i="5"/>
  <c r="BL14" i="5"/>
  <c r="BL12" i="5"/>
  <c r="BL10" i="5"/>
  <c r="BL8" i="5"/>
  <c r="BL6" i="5"/>
  <c r="BH49" i="5"/>
  <c r="BL49" i="5" s="1"/>
  <c r="BL4" i="5"/>
  <c r="BS47" i="5"/>
  <c r="BS45" i="5"/>
  <c r="BS43" i="5"/>
  <c r="BS41" i="5"/>
  <c r="BS39" i="5"/>
  <c r="BS37" i="5"/>
  <c r="BS34" i="5"/>
  <c r="BS32" i="5"/>
  <c r="BS30" i="5"/>
  <c r="BS28" i="5"/>
  <c r="BS26" i="5"/>
  <c r="BS24" i="5"/>
  <c r="BS22" i="5"/>
  <c r="BS20" i="5"/>
  <c r="BS18" i="5"/>
  <c r="BS16" i="5"/>
  <c r="BS14" i="5"/>
  <c r="BS12" i="5"/>
  <c r="BS10" i="5"/>
  <c r="BS8" i="5"/>
  <c r="BS6" i="5"/>
  <c r="BO49" i="5"/>
  <c r="BS49" i="5" s="1"/>
  <c r="BS4" i="5"/>
  <c r="BV49" i="5"/>
  <c r="BZ4" i="5"/>
  <c r="CC49" i="5"/>
  <c r="CG4" i="5"/>
  <c r="CJ49" i="5"/>
  <c r="CN4" i="5"/>
  <c r="CQ49" i="5"/>
  <c r="CX49" i="5"/>
  <c r="CY49" i="5"/>
  <c r="CR49" i="5"/>
  <c r="CK49" i="5"/>
  <c r="CD49" i="5"/>
  <c r="BW49" i="5"/>
  <c r="BX49" i="5"/>
  <c r="CA4" i="5"/>
  <c r="CE49" i="5"/>
  <c r="CH4" i="5"/>
  <c r="CL49" i="5"/>
  <c r="CO4" i="5"/>
  <c r="CS49" i="5"/>
  <c r="CZ49" i="5"/>
  <c r="BY49" i="5"/>
  <c r="CF49" i="5"/>
  <c r="CM49" i="5"/>
  <c r="CT49" i="5"/>
  <c r="DA49" i="5"/>
  <c r="DC4" i="5"/>
  <c r="AR48" i="5"/>
  <c r="AR46" i="5"/>
  <c r="AR44" i="5"/>
  <c r="AR42" i="5"/>
  <c r="AR40" i="5"/>
  <c r="AR38" i="5"/>
  <c r="AR35" i="5"/>
  <c r="AR33" i="5"/>
  <c r="AR31" i="5"/>
  <c r="AR29" i="5"/>
  <c r="AR27" i="5"/>
  <c r="AR25" i="5"/>
  <c r="AR23" i="5"/>
  <c r="AR21" i="5"/>
  <c r="AR19" i="5"/>
  <c r="AR17" i="5"/>
  <c r="AR15" i="5"/>
  <c r="AR13" i="5"/>
  <c r="AR11" i="5"/>
  <c r="AR9" i="5"/>
  <c r="AR7" i="5"/>
  <c r="AR5" i="5"/>
  <c r="AY48" i="5"/>
  <c r="AY46" i="5"/>
  <c r="AY44" i="5"/>
  <c r="AY42" i="5"/>
  <c r="AY40" i="5"/>
  <c r="AY38" i="5"/>
  <c r="AY35" i="5"/>
  <c r="AY33" i="5"/>
  <c r="AY31" i="5"/>
  <c r="AY29" i="5"/>
  <c r="AY27" i="5"/>
  <c r="AY25" i="5"/>
  <c r="AY23" i="5"/>
  <c r="AY21" i="5"/>
  <c r="AY19" i="5"/>
  <c r="AY17" i="5"/>
  <c r="AY15" i="5"/>
  <c r="AY13" i="5"/>
  <c r="AY11" i="5"/>
  <c r="AY9" i="5"/>
  <c r="AY7" i="5"/>
  <c r="AY5" i="5"/>
  <c r="BF48" i="5"/>
  <c r="BF46" i="5"/>
  <c r="BF44" i="5"/>
  <c r="BF42" i="5"/>
  <c r="BF40" i="5"/>
  <c r="BF38" i="5"/>
  <c r="BF35" i="5"/>
  <c r="BF33" i="5"/>
  <c r="BF31" i="5"/>
  <c r="BF29" i="5"/>
  <c r="BF27" i="5"/>
  <c r="BF25" i="5"/>
  <c r="BF23" i="5"/>
  <c r="BF21" i="5"/>
  <c r="BF19" i="5"/>
  <c r="BF17" i="5"/>
  <c r="BF15" i="5"/>
  <c r="BF13" i="5"/>
  <c r="BF11" i="5"/>
  <c r="BF9" i="5"/>
  <c r="BF7" i="5"/>
  <c r="BF5" i="5"/>
  <c r="BM48" i="5"/>
  <c r="BM46" i="5"/>
  <c r="BM44" i="5"/>
  <c r="BM42" i="5"/>
  <c r="BM40" i="5"/>
  <c r="BM38" i="5"/>
  <c r="BM35" i="5"/>
  <c r="BM33" i="5"/>
  <c r="BM31" i="5"/>
  <c r="BM29" i="5"/>
  <c r="BM27" i="5"/>
  <c r="BM25" i="5"/>
  <c r="BM23" i="5"/>
  <c r="BM21" i="5"/>
  <c r="BM19" i="5"/>
  <c r="BM17" i="5"/>
  <c r="BM15" i="5"/>
  <c r="BM13" i="5"/>
  <c r="BM11" i="5"/>
  <c r="BM9" i="5"/>
  <c r="BM7" i="5"/>
  <c r="BM5" i="5"/>
  <c r="BT48" i="5"/>
  <c r="BT46" i="5"/>
  <c r="BT44" i="5"/>
  <c r="BT42" i="5"/>
  <c r="BT40" i="5"/>
  <c r="BT38" i="5"/>
  <c r="BT35" i="5"/>
  <c r="BT33" i="5"/>
  <c r="BT31" i="5"/>
  <c r="BT29" i="5"/>
  <c r="BT27" i="5"/>
  <c r="BT25" i="5"/>
  <c r="BT23" i="5"/>
  <c r="BT21" i="5"/>
  <c r="BT19" i="5"/>
  <c r="BT17" i="5"/>
  <c r="BT15" i="5"/>
  <c r="BT13" i="5"/>
  <c r="BT11" i="5"/>
  <c r="BT9" i="5"/>
  <c r="BT7" i="5"/>
  <c r="BT5" i="5"/>
  <c r="AQ48" i="5"/>
  <c r="AQ46" i="5"/>
  <c r="AQ44" i="5"/>
  <c r="AQ42" i="5"/>
  <c r="AQ40" i="5"/>
  <c r="AQ38" i="5"/>
  <c r="AQ35" i="5"/>
  <c r="AQ33" i="5"/>
  <c r="AQ31" i="5"/>
  <c r="AQ29" i="5"/>
  <c r="AQ27" i="5"/>
  <c r="AQ25" i="5"/>
  <c r="AQ23" i="5"/>
  <c r="AQ21" i="5"/>
  <c r="AQ19" i="5"/>
  <c r="AQ17" i="5"/>
  <c r="AQ15" i="5"/>
  <c r="AQ13" i="5"/>
  <c r="AQ11" i="5"/>
  <c r="AQ9" i="5"/>
  <c r="AQ7" i="5"/>
  <c r="AQ5" i="5"/>
  <c r="AX48" i="5"/>
  <c r="AX46" i="5"/>
  <c r="AX44" i="5"/>
  <c r="AX42" i="5"/>
  <c r="AX40" i="5"/>
  <c r="AX38" i="5"/>
  <c r="AX35" i="5"/>
  <c r="AX33" i="5"/>
  <c r="AX31" i="5"/>
  <c r="AX29" i="5"/>
  <c r="AX27" i="5"/>
  <c r="AX25" i="5"/>
  <c r="AX23" i="5"/>
  <c r="AX21" i="5"/>
  <c r="AX19" i="5"/>
  <c r="AX17" i="5"/>
  <c r="AX15" i="5"/>
  <c r="AX13" i="5"/>
  <c r="AX11" i="5"/>
  <c r="AX9" i="5"/>
  <c r="AX7" i="5"/>
  <c r="AX5" i="5"/>
  <c r="BE48" i="5"/>
  <c r="BE46" i="5"/>
  <c r="BE44" i="5"/>
  <c r="BE42" i="5"/>
  <c r="BE40" i="5"/>
  <c r="BE38" i="5"/>
  <c r="BE35" i="5"/>
  <c r="BE33" i="5"/>
  <c r="BE31" i="5"/>
  <c r="BE29" i="5"/>
  <c r="BE27" i="5"/>
  <c r="BE25" i="5"/>
  <c r="BE23" i="5"/>
  <c r="BE21" i="5"/>
  <c r="BE19" i="5"/>
  <c r="BE17" i="5"/>
  <c r="BE15" i="5"/>
  <c r="BE13" i="5"/>
  <c r="BE11" i="5"/>
  <c r="BE9" i="5"/>
  <c r="BE7" i="5"/>
  <c r="BE5" i="5"/>
  <c r="BL48" i="5"/>
  <c r="BL46" i="5"/>
  <c r="BL44" i="5"/>
  <c r="BL42" i="5"/>
  <c r="BL40" i="5"/>
  <c r="BL38" i="5"/>
  <c r="BL35" i="5"/>
  <c r="BL33" i="5"/>
  <c r="BL31" i="5"/>
  <c r="BL29" i="5"/>
  <c r="BL27" i="5"/>
  <c r="BL25" i="5"/>
  <c r="BL23" i="5"/>
  <c r="BL21" i="5"/>
  <c r="BL19" i="5"/>
  <c r="BL17" i="5"/>
  <c r="BL15" i="5"/>
  <c r="BL13" i="5"/>
  <c r="BL11" i="5"/>
  <c r="BL9" i="5"/>
  <c r="BL7" i="5"/>
  <c r="BL5" i="5"/>
  <c r="BS48" i="5"/>
  <c r="BS46" i="5"/>
  <c r="BS44" i="5"/>
  <c r="BS42" i="5"/>
  <c r="BS40" i="5"/>
  <c r="BS38" i="5"/>
  <c r="BS35" i="5"/>
  <c r="BS33" i="5"/>
  <c r="BS31" i="5"/>
  <c r="BS29" i="5"/>
  <c r="BS27" i="5"/>
  <c r="BS25" i="5"/>
  <c r="BS23" i="5"/>
  <c r="BS21" i="5"/>
  <c r="BS19" i="5"/>
  <c r="BS17" i="5"/>
  <c r="BS15" i="5"/>
  <c r="BS13" i="5"/>
  <c r="BS11" i="5"/>
  <c r="BS9" i="5"/>
  <c r="BS7" i="5"/>
  <c r="BS5" i="5"/>
  <c r="DB4" i="5"/>
  <c r="CU4" i="5"/>
  <c r="CV4" i="5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7" i="4"/>
  <c r="G38" i="4"/>
  <c r="G39" i="4"/>
  <c r="G40" i="4"/>
  <c r="G41" i="4"/>
  <c r="G42" i="4"/>
  <c r="G43" i="4"/>
  <c r="G44" i="4"/>
  <c r="G45" i="4"/>
  <c r="G46" i="4"/>
  <c r="G47" i="4"/>
  <c r="G48" i="4"/>
  <c r="F4" i="4"/>
  <c r="F5" i="4"/>
  <c r="I5" i="4" s="1"/>
  <c r="F6" i="4"/>
  <c r="I6" i="4" s="1"/>
  <c r="F7" i="4"/>
  <c r="I7" i="4" s="1"/>
  <c r="F8" i="4"/>
  <c r="I8" i="4" s="1"/>
  <c r="F9" i="4"/>
  <c r="I9" i="4" s="1"/>
  <c r="F10" i="4"/>
  <c r="I10" i="4" s="1"/>
  <c r="F11" i="4"/>
  <c r="I11" i="4" s="1"/>
  <c r="F12" i="4"/>
  <c r="I12" i="4" s="1"/>
  <c r="F13" i="4"/>
  <c r="I13" i="4" s="1"/>
  <c r="F14" i="4"/>
  <c r="I14" i="4" s="1"/>
  <c r="F15" i="4"/>
  <c r="I15" i="4" s="1"/>
  <c r="F16" i="4"/>
  <c r="I16" i="4" s="1"/>
  <c r="F17" i="4"/>
  <c r="I17" i="4" s="1"/>
  <c r="F18" i="4"/>
  <c r="I18" i="4" s="1"/>
  <c r="F19" i="4"/>
  <c r="I19" i="4" s="1"/>
  <c r="F20" i="4"/>
  <c r="I20" i="4" s="1"/>
  <c r="F21" i="4"/>
  <c r="I21" i="4" s="1"/>
  <c r="F22" i="4"/>
  <c r="I22" i="4" s="1"/>
  <c r="F23" i="4"/>
  <c r="I23" i="4" s="1"/>
  <c r="F24" i="4"/>
  <c r="I24" i="4" s="1"/>
  <c r="F25" i="4"/>
  <c r="I25" i="4" s="1"/>
  <c r="F26" i="4"/>
  <c r="I26" i="4" s="1"/>
  <c r="F27" i="4"/>
  <c r="I27" i="4" s="1"/>
  <c r="F28" i="4"/>
  <c r="I28" i="4" s="1"/>
  <c r="F29" i="4"/>
  <c r="I29" i="4" s="1"/>
  <c r="F30" i="4"/>
  <c r="I30" i="4" s="1"/>
  <c r="F31" i="4"/>
  <c r="I31" i="4" s="1"/>
  <c r="F32" i="4"/>
  <c r="I32" i="4" s="1"/>
  <c r="F33" i="4"/>
  <c r="I33" i="4" s="1"/>
  <c r="F34" i="4"/>
  <c r="I34" i="4" s="1"/>
  <c r="F35" i="4"/>
  <c r="I35" i="4" s="1"/>
  <c r="F37" i="4"/>
  <c r="I37" i="4" s="1"/>
  <c r="F38" i="4"/>
  <c r="I38" i="4" s="1"/>
  <c r="F39" i="4"/>
  <c r="I39" i="4" s="1"/>
  <c r="F40" i="4"/>
  <c r="I40" i="4" s="1"/>
  <c r="F41" i="4"/>
  <c r="I41" i="4" s="1"/>
  <c r="F42" i="4"/>
  <c r="I42" i="4" s="1"/>
  <c r="F43" i="4"/>
  <c r="I43" i="4" s="1"/>
  <c r="F44" i="4"/>
  <c r="I44" i="4" s="1"/>
  <c r="F45" i="4"/>
  <c r="I45" i="4" s="1"/>
  <c r="F46" i="4"/>
  <c r="I46" i="4" s="1"/>
  <c r="F47" i="4"/>
  <c r="I47" i="4" s="1"/>
  <c r="F48" i="4"/>
  <c r="I48" i="4" s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7" i="4"/>
  <c r="E38" i="4"/>
  <c r="E39" i="4"/>
  <c r="E40" i="4"/>
  <c r="E41" i="4"/>
  <c r="E42" i="4"/>
  <c r="E43" i="4"/>
  <c r="E44" i="4"/>
  <c r="E45" i="4"/>
  <c r="E46" i="4"/>
  <c r="E47" i="4"/>
  <c r="E48" i="4"/>
  <c r="D4" i="4"/>
  <c r="D5" i="4"/>
  <c r="H5" i="4" s="1"/>
  <c r="D6" i="4"/>
  <c r="H6" i="4" s="1"/>
  <c r="D7" i="4"/>
  <c r="D8" i="4"/>
  <c r="H8" i="4" s="1"/>
  <c r="D9" i="4"/>
  <c r="D10" i="4"/>
  <c r="D11" i="4"/>
  <c r="H11" i="4" s="1"/>
  <c r="D12" i="4"/>
  <c r="H12" i="4" s="1"/>
  <c r="D13" i="4"/>
  <c r="H13" i="4" s="1"/>
  <c r="D14" i="4"/>
  <c r="H14" i="4" s="1"/>
  <c r="D15" i="4"/>
  <c r="D16" i="4"/>
  <c r="H16" i="4" s="1"/>
  <c r="D17" i="4"/>
  <c r="D18" i="4"/>
  <c r="D19" i="4"/>
  <c r="H19" i="4" s="1"/>
  <c r="D20" i="4"/>
  <c r="H20" i="4" s="1"/>
  <c r="D21" i="4"/>
  <c r="H21" i="4" s="1"/>
  <c r="D22" i="4"/>
  <c r="H22" i="4" s="1"/>
  <c r="D23" i="4"/>
  <c r="D24" i="4"/>
  <c r="H24" i="4" s="1"/>
  <c r="D25" i="4"/>
  <c r="D26" i="4"/>
  <c r="D27" i="4"/>
  <c r="H27" i="4" s="1"/>
  <c r="D28" i="4"/>
  <c r="H28" i="4" s="1"/>
  <c r="D29" i="4"/>
  <c r="H29" i="4" s="1"/>
  <c r="D30" i="4"/>
  <c r="H30" i="4" s="1"/>
  <c r="D31" i="4"/>
  <c r="D32" i="4"/>
  <c r="H32" i="4" s="1"/>
  <c r="D33" i="4"/>
  <c r="D34" i="4"/>
  <c r="D35" i="4"/>
  <c r="H35" i="4" s="1"/>
  <c r="D37" i="4"/>
  <c r="H37" i="4" s="1"/>
  <c r="D38" i="4"/>
  <c r="H38" i="4" s="1"/>
  <c r="D39" i="4"/>
  <c r="H39" i="4" s="1"/>
  <c r="D40" i="4"/>
  <c r="D41" i="4"/>
  <c r="H41" i="4" s="1"/>
  <c r="D42" i="4"/>
  <c r="D43" i="4"/>
  <c r="D44" i="4"/>
  <c r="H44" i="4" s="1"/>
  <c r="D45" i="4"/>
  <c r="H45" i="4" s="1"/>
  <c r="D46" i="4"/>
  <c r="H46" i="4" s="1"/>
  <c r="D47" i="4"/>
  <c r="H47" i="4" s="1"/>
  <c r="D48" i="4"/>
  <c r="DC49" i="5" l="1"/>
  <c r="CU49" i="5"/>
  <c r="CG49" i="5"/>
  <c r="P49" i="5"/>
  <c r="AK49" i="5"/>
  <c r="P49" i="4"/>
  <c r="O49" i="4"/>
  <c r="AQ49" i="4"/>
  <c r="V49" i="4"/>
  <c r="CV49" i="5"/>
  <c r="CO49" i="5"/>
  <c r="CH49" i="5"/>
  <c r="CA49" i="5"/>
  <c r="DB49" i="5"/>
  <c r="AR49" i="4"/>
  <c r="AD49" i="4"/>
  <c r="AX49" i="4"/>
  <c r="AJ49" i="4"/>
  <c r="H4" i="4"/>
  <c r="D49" i="4"/>
  <c r="E49" i="4"/>
  <c r="I4" i="4"/>
  <c r="F49" i="4"/>
  <c r="G49" i="4"/>
  <c r="CN49" i="5"/>
  <c r="BZ49" i="5"/>
  <c r="AD49" i="5"/>
  <c r="I49" i="5"/>
  <c r="AJ49" i="5"/>
  <c r="O49" i="5"/>
  <c r="H49" i="5"/>
  <c r="AY49" i="4"/>
  <c r="AK49" i="4"/>
  <c r="AC49" i="4"/>
  <c r="H26" i="4"/>
  <c r="H10" i="4"/>
  <c r="H43" i="4"/>
  <c r="H34" i="4"/>
  <c r="H18" i="4"/>
  <c r="H42" i="4"/>
  <c r="H33" i="4"/>
  <c r="H25" i="4"/>
  <c r="H17" i="4"/>
  <c r="H9" i="4"/>
  <c r="H48" i="4"/>
  <c r="H40" i="4"/>
  <c r="H31" i="4"/>
  <c r="H23" i="4"/>
  <c r="H15" i="4"/>
  <c r="H7" i="4"/>
  <c r="H49" i="4" l="1"/>
  <c r="I49" i="4"/>
  <c r="AA148" i="1" l="1"/>
  <c r="V9" i="2" s="1"/>
  <c r="AA149" i="1"/>
  <c r="V10" i="2" s="1"/>
  <c r="AA150" i="1"/>
  <c r="V11" i="2" s="1"/>
  <c r="AA151" i="1"/>
  <c r="V12" i="2" s="1"/>
  <c r="AA152" i="1"/>
  <c r="V13" i="2" s="1"/>
  <c r="AA153" i="1"/>
  <c r="V14" i="2" s="1"/>
  <c r="AA154" i="1"/>
  <c r="V15" i="2" s="1"/>
  <c r="AA155" i="1"/>
  <c r="V16" i="2" s="1"/>
  <c r="AA156" i="1"/>
  <c r="V17" i="2" s="1"/>
  <c r="AA157" i="1"/>
  <c r="V18" i="2" s="1"/>
  <c r="AA158" i="1"/>
  <c r="V19" i="2" s="1"/>
  <c r="AA159" i="1"/>
  <c r="V20" i="2" s="1"/>
  <c r="AA160" i="1"/>
  <c r="V21" i="2" s="1"/>
  <c r="AA161" i="1"/>
  <c r="V22" i="2" s="1"/>
  <c r="AA162" i="1"/>
  <c r="V23" i="2" s="1"/>
  <c r="AA163" i="1"/>
  <c r="V24" i="2" s="1"/>
  <c r="AA164" i="1"/>
  <c r="V25" i="2" s="1"/>
  <c r="AA165" i="1"/>
  <c r="V26" i="2" s="1"/>
  <c r="AA166" i="1"/>
  <c r="V27" i="2" s="1"/>
  <c r="AA167" i="1"/>
  <c r="V28" i="2" s="1"/>
  <c r="AA168" i="1"/>
  <c r="V29" i="2" s="1"/>
  <c r="AA169" i="1"/>
  <c r="V30" i="2" s="1"/>
  <c r="AA170" i="1"/>
  <c r="V31" i="2" s="1"/>
  <c r="AA171" i="1"/>
  <c r="V32" i="2" s="1"/>
  <c r="AA172" i="1"/>
  <c r="V33" i="2" s="1"/>
  <c r="AA173" i="1"/>
  <c r="V34" i="2" s="1"/>
  <c r="AA174" i="1"/>
  <c r="V35" i="2" s="1"/>
  <c r="AA175" i="1"/>
  <c r="V36" i="2" s="1"/>
  <c r="AA176" i="1"/>
  <c r="V37" i="2" s="1"/>
  <c r="AA177" i="1"/>
  <c r="V38" i="2" s="1"/>
  <c r="AA178" i="1"/>
  <c r="V39" i="2" s="1"/>
  <c r="AA180" i="1"/>
  <c r="V41" i="2" s="1"/>
  <c r="AA181" i="1"/>
  <c r="V42" i="2" s="1"/>
  <c r="AA182" i="1"/>
  <c r="V43" i="2" s="1"/>
  <c r="AA183" i="1"/>
  <c r="V44" i="2" s="1"/>
  <c r="AA184" i="1"/>
  <c r="V45" i="2" s="1"/>
  <c r="AA185" i="1"/>
  <c r="V46" i="2" s="1"/>
  <c r="AA186" i="1"/>
  <c r="V47" i="2" s="1"/>
  <c r="AA187" i="1"/>
  <c r="V48" i="2" s="1"/>
  <c r="AA188" i="1"/>
  <c r="V49" i="2" s="1"/>
  <c r="AA189" i="1"/>
  <c r="V50" i="2" s="1"/>
  <c r="AA190" i="1"/>
  <c r="V51" i="2" s="1"/>
  <c r="AA191" i="1"/>
  <c r="V52" i="2" s="1"/>
  <c r="AA147" i="1"/>
  <c r="V8" i="2" s="1"/>
  <c r="K148" i="1"/>
  <c r="H9" i="2" s="1"/>
  <c r="K149" i="1"/>
  <c r="H10" i="2" s="1"/>
  <c r="K150" i="1"/>
  <c r="H11" i="2" s="1"/>
  <c r="K151" i="1"/>
  <c r="H12" i="2" s="1"/>
  <c r="K152" i="1"/>
  <c r="H13" i="2" s="1"/>
  <c r="K153" i="1"/>
  <c r="H14" i="2" s="1"/>
  <c r="K154" i="1"/>
  <c r="H15" i="2" s="1"/>
  <c r="K155" i="1"/>
  <c r="H16" i="2" s="1"/>
  <c r="K156" i="1"/>
  <c r="H17" i="2" s="1"/>
  <c r="K157" i="1"/>
  <c r="H18" i="2" s="1"/>
  <c r="K158" i="1"/>
  <c r="H19" i="2" s="1"/>
  <c r="K159" i="1"/>
  <c r="H20" i="2" s="1"/>
  <c r="K160" i="1"/>
  <c r="H21" i="2" s="1"/>
  <c r="K161" i="1"/>
  <c r="H22" i="2" s="1"/>
  <c r="K162" i="1"/>
  <c r="H23" i="2" s="1"/>
  <c r="K163" i="1"/>
  <c r="H24" i="2" s="1"/>
  <c r="K164" i="1"/>
  <c r="H25" i="2" s="1"/>
  <c r="K165" i="1"/>
  <c r="H26" i="2" s="1"/>
  <c r="K166" i="1"/>
  <c r="H27" i="2" s="1"/>
  <c r="K167" i="1"/>
  <c r="H28" i="2" s="1"/>
  <c r="K168" i="1"/>
  <c r="H29" i="2" s="1"/>
  <c r="K169" i="1"/>
  <c r="H30" i="2" s="1"/>
  <c r="K170" i="1"/>
  <c r="H31" i="2" s="1"/>
  <c r="K171" i="1"/>
  <c r="H32" i="2" s="1"/>
  <c r="K172" i="1"/>
  <c r="H33" i="2" s="1"/>
  <c r="K173" i="1"/>
  <c r="H34" i="2" s="1"/>
  <c r="K174" i="1"/>
  <c r="H35" i="2" s="1"/>
  <c r="K175" i="1"/>
  <c r="H36" i="2" s="1"/>
  <c r="K176" i="1"/>
  <c r="H37" i="2" s="1"/>
  <c r="K177" i="1"/>
  <c r="H38" i="2" s="1"/>
  <c r="K178" i="1"/>
  <c r="H39" i="2" s="1"/>
  <c r="K180" i="1"/>
  <c r="H41" i="2" s="1"/>
  <c r="K181" i="1"/>
  <c r="H42" i="2" s="1"/>
  <c r="K182" i="1"/>
  <c r="H43" i="2" s="1"/>
  <c r="K183" i="1"/>
  <c r="H44" i="2" s="1"/>
  <c r="K184" i="1"/>
  <c r="H45" i="2" s="1"/>
  <c r="K185" i="1"/>
  <c r="H46" i="2" s="1"/>
  <c r="K186" i="1"/>
  <c r="H47" i="2" s="1"/>
  <c r="K187" i="1"/>
  <c r="H48" i="2" s="1"/>
  <c r="K188" i="1"/>
  <c r="H49" i="2" s="1"/>
  <c r="K189" i="1"/>
  <c r="H50" i="2" s="1"/>
  <c r="K190" i="1"/>
  <c r="H51" i="2" s="1"/>
  <c r="K191" i="1"/>
  <c r="H52" i="2" s="1"/>
  <c r="K147" i="1"/>
  <c r="H8" i="2" s="1"/>
  <c r="AA100" i="1"/>
  <c r="U9" i="2" s="1"/>
  <c r="Y9" i="2" s="1"/>
  <c r="AA101" i="1"/>
  <c r="U10" i="2" s="1"/>
  <c r="Y10" i="2" s="1"/>
  <c r="AA102" i="1"/>
  <c r="U11" i="2" s="1"/>
  <c r="Y11" i="2" s="1"/>
  <c r="AA103" i="1"/>
  <c r="U12" i="2" s="1"/>
  <c r="Y12" i="2" s="1"/>
  <c r="AA104" i="1"/>
  <c r="U13" i="2" s="1"/>
  <c r="Y13" i="2" s="1"/>
  <c r="AA105" i="1"/>
  <c r="U14" i="2" s="1"/>
  <c r="Y14" i="2" s="1"/>
  <c r="AA106" i="1"/>
  <c r="U15" i="2" s="1"/>
  <c r="Y15" i="2" s="1"/>
  <c r="AA107" i="1"/>
  <c r="U16" i="2" s="1"/>
  <c r="Y16" i="2" s="1"/>
  <c r="AA108" i="1"/>
  <c r="U17" i="2" s="1"/>
  <c r="Y17" i="2" s="1"/>
  <c r="AA109" i="1"/>
  <c r="U18" i="2" s="1"/>
  <c r="Y18" i="2" s="1"/>
  <c r="AF11" i="2" s="1"/>
  <c r="AA110" i="1"/>
  <c r="U19" i="2" s="1"/>
  <c r="Y19" i="2" s="1"/>
  <c r="AA111" i="1"/>
  <c r="U20" i="2" s="1"/>
  <c r="Y20" i="2" s="1"/>
  <c r="AA112" i="1"/>
  <c r="U21" i="2" s="1"/>
  <c r="Y21" i="2" s="1"/>
  <c r="AA113" i="1"/>
  <c r="U22" i="2" s="1"/>
  <c r="Y22" i="2" s="1"/>
  <c r="AA114" i="1"/>
  <c r="U23" i="2" s="1"/>
  <c r="Y23" i="2" s="1"/>
  <c r="AA115" i="1"/>
  <c r="U24" i="2" s="1"/>
  <c r="Y24" i="2" s="1"/>
  <c r="AA116" i="1"/>
  <c r="U25" i="2" s="1"/>
  <c r="Y25" i="2" s="1"/>
  <c r="AA117" i="1"/>
  <c r="U26" i="2" s="1"/>
  <c r="Y26" i="2" s="1"/>
  <c r="AA118" i="1"/>
  <c r="U27" i="2" s="1"/>
  <c r="Y27" i="2" s="1"/>
  <c r="AA119" i="1"/>
  <c r="U28" i="2" s="1"/>
  <c r="Y28" i="2" s="1"/>
  <c r="AA120" i="1"/>
  <c r="U29" i="2" s="1"/>
  <c r="Y29" i="2" s="1"/>
  <c r="AA121" i="1"/>
  <c r="U30" i="2" s="1"/>
  <c r="Y30" i="2" s="1"/>
  <c r="AA122" i="1"/>
  <c r="U31" i="2" s="1"/>
  <c r="Y31" i="2" s="1"/>
  <c r="AA123" i="1"/>
  <c r="U32" i="2" s="1"/>
  <c r="Y32" i="2" s="1"/>
  <c r="AA124" i="1"/>
  <c r="U33" i="2" s="1"/>
  <c r="Y33" i="2" s="1"/>
  <c r="AA125" i="1"/>
  <c r="U34" i="2" s="1"/>
  <c r="Y34" i="2" s="1"/>
  <c r="AA126" i="1"/>
  <c r="U35" i="2" s="1"/>
  <c r="Y35" i="2" s="1"/>
  <c r="AA127" i="1"/>
  <c r="U36" i="2" s="1"/>
  <c r="Y36" i="2" s="1"/>
  <c r="AA128" i="1"/>
  <c r="U37" i="2" s="1"/>
  <c r="Y37" i="2" s="1"/>
  <c r="AA129" i="1"/>
  <c r="U38" i="2" s="1"/>
  <c r="Y38" i="2" s="1"/>
  <c r="AA130" i="1"/>
  <c r="U39" i="2" s="1"/>
  <c r="Y39" i="2" s="1"/>
  <c r="AA132" i="1"/>
  <c r="U41" i="2" s="1"/>
  <c r="Y41" i="2" s="1"/>
  <c r="AA133" i="1"/>
  <c r="U42" i="2" s="1"/>
  <c r="Y42" i="2" s="1"/>
  <c r="AA134" i="1"/>
  <c r="U43" i="2" s="1"/>
  <c r="Y43" i="2" s="1"/>
  <c r="AA135" i="1"/>
  <c r="U44" i="2" s="1"/>
  <c r="Y44" i="2" s="1"/>
  <c r="AA136" i="1"/>
  <c r="U45" i="2" s="1"/>
  <c r="Y45" i="2" s="1"/>
  <c r="AA137" i="1"/>
  <c r="U46" i="2" s="1"/>
  <c r="Y46" i="2" s="1"/>
  <c r="AA138" i="1"/>
  <c r="U47" i="2" s="1"/>
  <c r="Y47" i="2" s="1"/>
  <c r="AA139" i="1"/>
  <c r="U48" i="2" s="1"/>
  <c r="Y48" i="2" s="1"/>
  <c r="AA140" i="1"/>
  <c r="U49" i="2" s="1"/>
  <c r="Y49" i="2" s="1"/>
  <c r="AA141" i="1"/>
  <c r="U50" i="2" s="1"/>
  <c r="Y50" i="2" s="1"/>
  <c r="AA142" i="1"/>
  <c r="U51" i="2" s="1"/>
  <c r="Y51" i="2" s="1"/>
  <c r="AA143" i="1"/>
  <c r="U52" i="2" s="1"/>
  <c r="AA99" i="1"/>
  <c r="U8" i="2" s="1"/>
  <c r="Y8" i="2" s="1"/>
  <c r="AF9" i="2" s="1"/>
  <c r="K100" i="1"/>
  <c r="G9" i="2" s="1"/>
  <c r="K9" i="2" s="1"/>
  <c r="K101" i="1"/>
  <c r="G10" i="2" s="1"/>
  <c r="K10" i="2" s="1"/>
  <c r="K102" i="1"/>
  <c r="G11" i="2" s="1"/>
  <c r="K11" i="2" s="1"/>
  <c r="K103" i="1"/>
  <c r="G12" i="2" s="1"/>
  <c r="K12" i="2" s="1"/>
  <c r="K104" i="1"/>
  <c r="G13" i="2" s="1"/>
  <c r="K13" i="2" s="1"/>
  <c r="K105" i="1"/>
  <c r="G14" i="2" s="1"/>
  <c r="K14" i="2" s="1"/>
  <c r="K106" i="1"/>
  <c r="G15" i="2" s="1"/>
  <c r="K15" i="2" s="1"/>
  <c r="K107" i="1"/>
  <c r="G16" i="2" s="1"/>
  <c r="K16" i="2" s="1"/>
  <c r="K108" i="1"/>
  <c r="G17" i="2" s="1"/>
  <c r="K17" i="2" s="1"/>
  <c r="K109" i="1"/>
  <c r="G18" i="2" s="1"/>
  <c r="K18" i="2" s="1"/>
  <c r="AH11" i="2" s="1"/>
  <c r="K110" i="1"/>
  <c r="G19" i="2" s="1"/>
  <c r="K19" i="2" s="1"/>
  <c r="K111" i="1"/>
  <c r="G20" i="2" s="1"/>
  <c r="K20" i="2" s="1"/>
  <c r="K112" i="1"/>
  <c r="G21" i="2" s="1"/>
  <c r="K21" i="2" s="1"/>
  <c r="K113" i="1"/>
  <c r="G22" i="2" s="1"/>
  <c r="K22" i="2" s="1"/>
  <c r="K114" i="1"/>
  <c r="G23" i="2" s="1"/>
  <c r="K23" i="2" s="1"/>
  <c r="K115" i="1"/>
  <c r="G24" i="2" s="1"/>
  <c r="K24" i="2" s="1"/>
  <c r="K116" i="1"/>
  <c r="G25" i="2" s="1"/>
  <c r="K25" i="2" s="1"/>
  <c r="K117" i="1"/>
  <c r="G26" i="2" s="1"/>
  <c r="K26" i="2" s="1"/>
  <c r="K118" i="1"/>
  <c r="G27" i="2" s="1"/>
  <c r="K27" i="2" s="1"/>
  <c r="K119" i="1"/>
  <c r="G28" i="2" s="1"/>
  <c r="K28" i="2" s="1"/>
  <c r="K120" i="1"/>
  <c r="G29" i="2" s="1"/>
  <c r="K29" i="2" s="1"/>
  <c r="K121" i="1"/>
  <c r="G30" i="2" s="1"/>
  <c r="K30" i="2" s="1"/>
  <c r="K122" i="1"/>
  <c r="G31" i="2" s="1"/>
  <c r="K31" i="2" s="1"/>
  <c r="K123" i="1"/>
  <c r="G32" i="2" s="1"/>
  <c r="K32" i="2" s="1"/>
  <c r="K124" i="1"/>
  <c r="G33" i="2" s="1"/>
  <c r="K33" i="2" s="1"/>
  <c r="K125" i="1"/>
  <c r="G34" i="2" s="1"/>
  <c r="K34" i="2" s="1"/>
  <c r="K126" i="1"/>
  <c r="G35" i="2" s="1"/>
  <c r="K35" i="2" s="1"/>
  <c r="K127" i="1"/>
  <c r="G36" i="2" s="1"/>
  <c r="K36" i="2" s="1"/>
  <c r="K128" i="1"/>
  <c r="G37" i="2" s="1"/>
  <c r="K37" i="2" s="1"/>
  <c r="K129" i="1"/>
  <c r="G38" i="2" s="1"/>
  <c r="K38" i="2" s="1"/>
  <c r="K130" i="1"/>
  <c r="G39" i="2" s="1"/>
  <c r="K39" i="2" s="1"/>
  <c r="K132" i="1"/>
  <c r="G41" i="2" s="1"/>
  <c r="K41" i="2" s="1"/>
  <c r="K133" i="1"/>
  <c r="G42" i="2" s="1"/>
  <c r="K42" i="2" s="1"/>
  <c r="K134" i="1"/>
  <c r="G43" i="2" s="1"/>
  <c r="K43" i="2" s="1"/>
  <c r="K135" i="1"/>
  <c r="G44" i="2" s="1"/>
  <c r="K44" i="2" s="1"/>
  <c r="K136" i="1"/>
  <c r="G45" i="2" s="1"/>
  <c r="K45" i="2" s="1"/>
  <c r="K137" i="1"/>
  <c r="G46" i="2" s="1"/>
  <c r="K46" i="2" s="1"/>
  <c r="K138" i="1"/>
  <c r="G47" i="2" s="1"/>
  <c r="K47" i="2" s="1"/>
  <c r="K139" i="1"/>
  <c r="G48" i="2" s="1"/>
  <c r="K48" i="2" s="1"/>
  <c r="K140" i="1"/>
  <c r="G49" i="2" s="1"/>
  <c r="K49" i="2" s="1"/>
  <c r="K141" i="1"/>
  <c r="G50" i="2" s="1"/>
  <c r="K50" i="2" s="1"/>
  <c r="K142" i="1"/>
  <c r="G51" i="2" s="1"/>
  <c r="K51" i="2" s="1"/>
  <c r="K143" i="1"/>
  <c r="G52" i="2" s="1"/>
  <c r="K99" i="1"/>
  <c r="G8" i="2" s="1"/>
  <c r="AA52" i="1"/>
  <c r="T9" i="2" s="1"/>
  <c r="AA53" i="1"/>
  <c r="T10" i="2" s="1"/>
  <c r="AA54" i="1"/>
  <c r="T11" i="2" s="1"/>
  <c r="AA55" i="1"/>
  <c r="T12" i="2" s="1"/>
  <c r="AA56" i="1"/>
  <c r="T13" i="2" s="1"/>
  <c r="AA57" i="1"/>
  <c r="T14" i="2" s="1"/>
  <c r="AA58" i="1"/>
  <c r="T15" i="2" s="1"/>
  <c r="AA59" i="1"/>
  <c r="T16" i="2" s="1"/>
  <c r="AA60" i="1"/>
  <c r="T17" i="2" s="1"/>
  <c r="AA61" i="1"/>
  <c r="T18" i="2" s="1"/>
  <c r="AA62" i="1"/>
  <c r="T19" i="2" s="1"/>
  <c r="AA63" i="1"/>
  <c r="T20" i="2" s="1"/>
  <c r="AA64" i="1"/>
  <c r="T21" i="2" s="1"/>
  <c r="AA65" i="1"/>
  <c r="T22" i="2" s="1"/>
  <c r="AA66" i="1"/>
  <c r="T23" i="2" s="1"/>
  <c r="AA67" i="1"/>
  <c r="T24" i="2" s="1"/>
  <c r="AA68" i="1"/>
  <c r="T25" i="2" s="1"/>
  <c r="AA69" i="1"/>
  <c r="T26" i="2" s="1"/>
  <c r="AA70" i="1"/>
  <c r="T27" i="2" s="1"/>
  <c r="AA71" i="1"/>
  <c r="T28" i="2" s="1"/>
  <c r="AA72" i="1"/>
  <c r="T29" i="2" s="1"/>
  <c r="AA73" i="1"/>
  <c r="T30" i="2" s="1"/>
  <c r="AA74" i="1"/>
  <c r="T31" i="2" s="1"/>
  <c r="AA75" i="1"/>
  <c r="T32" i="2" s="1"/>
  <c r="AA76" i="1"/>
  <c r="T33" i="2" s="1"/>
  <c r="AA77" i="1"/>
  <c r="T34" i="2" s="1"/>
  <c r="AA78" i="1"/>
  <c r="T35" i="2" s="1"/>
  <c r="AA79" i="1"/>
  <c r="T36" i="2" s="1"/>
  <c r="AA80" i="1"/>
  <c r="T37" i="2" s="1"/>
  <c r="AA81" i="1"/>
  <c r="T38" i="2" s="1"/>
  <c r="AA82" i="1"/>
  <c r="T39" i="2" s="1"/>
  <c r="AA84" i="1"/>
  <c r="T41" i="2" s="1"/>
  <c r="AA85" i="1"/>
  <c r="T42" i="2" s="1"/>
  <c r="AA86" i="1"/>
  <c r="T43" i="2" s="1"/>
  <c r="AA87" i="1"/>
  <c r="T44" i="2" s="1"/>
  <c r="AA88" i="1"/>
  <c r="T45" i="2" s="1"/>
  <c r="AA89" i="1"/>
  <c r="T46" i="2" s="1"/>
  <c r="AA90" i="1"/>
  <c r="T47" i="2" s="1"/>
  <c r="AA91" i="1"/>
  <c r="T48" i="2" s="1"/>
  <c r="AA92" i="1"/>
  <c r="T49" i="2" s="1"/>
  <c r="AA93" i="1"/>
  <c r="T50" i="2" s="1"/>
  <c r="AA94" i="1"/>
  <c r="T51" i="2" s="1"/>
  <c r="AA95" i="1"/>
  <c r="T52" i="2" s="1"/>
  <c r="AA51" i="1"/>
  <c r="T8" i="2" s="1"/>
  <c r="K52" i="1"/>
  <c r="F9" i="2" s="1"/>
  <c r="K53" i="1"/>
  <c r="F10" i="2" s="1"/>
  <c r="K54" i="1"/>
  <c r="F11" i="2" s="1"/>
  <c r="K55" i="1"/>
  <c r="F12" i="2" s="1"/>
  <c r="K56" i="1"/>
  <c r="F13" i="2" s="1"/>
  <c r="K57" i="1"/>
  <c r="F14" i="2" s="1"/>
  <c r="K58" i="1"/>
  <c r="F15" i="2" s="1"/>
  <c r="K59" i="1"/>
  <c r="F16" i="2" s="1"/>
  <c r="K60" i="1"/>
  <c r="F17" i="2" s="1"/>
  <c r="K61" i="1"/>
  <c r="F18" i="2" s="1"/>
  <c r="K62" i="1"/>
  <c r="F19" i="2" s="1"/>
  <c r="K63" i="1"/>
  <c r="F20" i="2" s="1"/>
  <c r="K64" i="1"/>
  <c r="F21" i="2" s="1"/>
  <c r="K65" i="1"/>
  <c r="F22" i="2" s="1"/>
  <c r="K66" i="1"/>
  <c r="F23" i="2" s="1"/>
  <c r="K67" i="1"/>
  <c r="F24" i="2" s="1"/>
  <c r="K68" i="1"/>
  <c r="F25" i="2" s="1"/>
  <c r="K69" i="1"/>
  <c r="F26" i="2" s="1"/>
  <c r="K70" i="1"/>
  <c r="F27" i="2" s="1"/>
  <c r="K71" i="1"/>
  <c r="F28" i="2" s="1"/>
  <c r="K72" i="1"/>
  <c r="F29" i="2" s="1"/>
  <c r="K73" i="1"/>
  <c r="F30" i="2" s="1"/>
  <c r="K74" i="1"/>
  <c r="F31" i="2" s="1"/>
  <c r="K75" i="1"/>
  <c r="F32" i="2" s="1"/>
  <c r="K76" i="1"/>
  <c r="F33" i="2" s="1"/>
  <c r="K77" i="1"/>
  <c r="F34" i="2" s="1"/>
  <c r="K78" i="1"/>
  <c r="F35" i="2" s="1"/>
  <c r="K79" i="1"/>
  <c r="F36" i="2" s="1"/>
  <c r="K80" i="1"/>
  <c r="F37" i="2" s="1"/>
  <c r="K81" i="1"/>
  <c r="F38" i="2" s="1"/>
  <c r="K82" i="1"/>
  <c r="F39" i="2" s="1"/>
  <c r="K84" i="1"/>
  <c r="F41" i="2" s="1"/>
  <c r="K85" i="1"/>
  <c r="F42" i="2" s="1"/>
  <c r="K86" i="1"/>
  <c r="F43" i="2" s="1"/>
  <c r="K87" i="1"/>
  <c r="F44" i="2" s="1"/>
  <c r="K88" i="1"/>
  <c r="F45" i="2" s="1"/>
  <c r="K89" i="1"/>
  <c r="F46" i="2" s="1"/>
  <c r="K90" i="1"/>
  <c r="F47" i="2" s="1"/>
  <c r="K91" i="1"/>
  <c r="F48" i="2" s="1"/>
  <c r="K92" i="1"/>
  <c r="F49" i="2" s="1"/>
  <c r="K93" i="1"/>
  <c r="F50" i="2" s="1"/>
  <c r="K94" i="1"/>
  <c r="F51" i="2" s="1"/>
  <c r="K95" i="1"/>
  <c r="F52" i="2" s="1"/>
  <c r="K51" i="1"/>
  <c r="F8" i="2" s="1"/>
  <c r="AA4" i="1"/>
  <c r="S9" i="2" s="1"/>
  <c r="X9" i="2" s="1"/>
  <c r="AA5" i="1"/>
  <c r="S10" i="2" s="1"/>
  <c r="X10" i="2" s="1"/>
  <c r="AA10" i="2" s="1"/>
  <c r="AA6" i="1"/>
  <c r="S11" i="2" s="1"/>
  <c r="X11" i="2" s="1"/>
  <c r="AA7" i="1"/>
  <c r="S12" i="2" s="1"/>
  <c r="X12" i="2" s="1"/>
  <c r="AA12" i="2" s="1"/>
  <c r="AA8" i="1"/>
  <c r="S13" i="2" s="1"/>
  <c r="X13" i="2" s="1"/>
  <c r="AA9" i="1"/>
  <c r="S14" i="2" s="1"/>
  <c r="X14" i="2" s="1"/>
  <c r="AA14" i="2" s="1"/>
  <c r="AA10" i="1"/>
  <c r="S15" i="2" s="1"/>
  <c r="X15" i="2" s="1"/>
  <c r="AA11" i="1"/>
  <c r="S16" i="2" s="1"/>
  <c r="X16" i="2" s="1"/>
  <c r="AA16" i="2" s="1"/>
  <c r="AA12" i="1"/>
  <c r="S17" i="2" s="1"/>
  <c r="X17" i="2" s="1"/>
  <c r="AA13" i="1"/>
  <c r="S18" i="2" s="1"/>
  <c r="X18" i="2" s="1"/>
  <c r="AA14" i="1"/>
  <c r="S19" i="2" s="1"/>
  <c r="X19" i="2" s="1"/>
  <c r="AA15" i="1"/>
  <c r="S20" i="2" s="1"/>
  <c r="X20" i="2" s="1"/>
  <c r="AA16" i="1"/>
  <c r="S21" i="2" s="1"/>
  <c r="X21" i="2" s="1"/>
  <c r="AA17" i="1"/>
  <c r="S22" i="2" s="1"/>
  <c r="X22" i="2" s="1"/>
  <c r="AA22" i="2" s="1"/>
  <c r="AA18" i="1"/>
  <c r="S23" i="2" s="1"/>
  <c r="X23" i="2" s="1"/>
  <c r="AA19" i="1"/>
  <c r="S24" i="2" s="1"/>
  <c r="X24" i="2" s="1"/>
  <c r="AA24" i="2" s="1"/>
  <c r="AA20" i="1"/>
  <c r="S25" i="2" s="1"/>
  <c r="X25" i="2" s="1"/>
  <c r="AA21" i="1"/>
  <c r="S26" i="2" s="1"/>
  <c r="X26" i="2" s="1"/>
  <c r="AA26" i="2" s="1"/>
  <c r="AA22" i="1"/>
  <c r="S27" i="2" s="1"/>
  <c r="X27" i="2" s="1"/>
  <c r="AA23" i="1"/>
  <c r="S28" i="2" s="1"/>
  <c r="X28" i="2" s="1"/>
  <c r="AA28" i="2" s="1"/>
  <c r="AA24" i="1"/>
  <c r="S29" i="2" s="1"/>
  <c r="X29" i="2" s="1"/>
  <c r="AA25" i="1"/>
  <c r="S30" i="2" s="1"/>
  <c r="X30" i="2" s="1"/>
  <c r="AA30" i="2" s="1"/>
  <c r="AA26" i="1"/>
  <c r="S31" i="2" s="1"/>
  <c r="X31" i="2" s="1"/>
  <c r="AA27" i="1"/>
  <c r="S32" i="2" s="1"/>
  <c r="X32" i="2" s="1"/>
  <c r="AA32" i="2" s="1"/>
  <c r="AA28" i="1"/>
  <c r="S33" i="2" s="1"/>
  <c r="X33" i="2" s="1"/>
  <c r="AA29" i="1"/>
  <c r="S34" i="2" s="1"/>
  <c r="X34" i="2" s="1"/>
  <c r="AA34" i="2" s="1"/>
  <c r="AA30" i="1"/>
  <c r="S35" i="2" s="1"/>
  <c r="X35" i="2" s="1"/>
  <c r="AA31" i="1"/>
  <c r="S36" i="2" s="1"/>
  <c r="X36" i="2" s="1"/>
  <c r="AA36" i="2" s="1"/>
  <c r="AA32" i="1"/>
  <c r="S37" i="2" s="1"/>
  <c r="X37" i="2" s="1"/>
  <c r="AA33" i="1"/>
  <c r="S38" i="2" s="1"/>
  <c r="X38" i="2" s="1"/>
  <c r="AA34" i="1"/>
  <c r="S39" i="2" s="1"/>
  <c r="X39" i="2" s="1"/>
  <c r="AA36" i="1"/>
  <c r="S41" i="2" s="1"/>
  <c r="X41" i="2" s="1"/>
  <c r="AA41" i="2" s="1"/>
  <c r="AA37" i="1"/>
  <c r="S42" i="2" s="1"/>
  <c r="X42" i="2" s="1"/>
  <c r="AA38" i="1"/>
  <c r="S43" i="2" s="1"/>
  <c r="X43" i="2" s="1"/>
  <c r="AA43" i="2" s="1"/>
  <c r="AA39" i="1"/>
  <c r="S44" i="2" s="1"/>
  <c r="X44" i="2" s="1"/>
  <c r="AA40" i="1"/>
  <c r="S45" i="2" s="1"/>
  <c r="X45" i="2" s="1"/>
  <c r="AA45" i="2" s="1"/>
  <c r="AA41" i="1"/>
  <c r="S46" i="2" s="1"/>
  <c r="X46" i="2" s="1"/>
  <c r="AA42" i="1"/>
  <c r="S47" i="2" s="1"/>
  <c r="X47" i="2" s="1"/>
  <c r="AA47" i="2" s="1"/>
  <c r="AA43" i="1"/>
  <c r="S48" i="2" s="1"/>
  <c r="X48" i="2" s="1"/>
  <c r="AA44" i="1"/>
  <c r="S49" i="2" s="1"/>
  <c r="X49" i="2" s="1"/>
  <c r="AA49" i="2" s="1"/>
  <c r="AA45" i="1"/>
  <c r="S50" i="2" s="1"/>
  <c r="X50" i="2" s="1"/>
  <c r="AA46" i="1"/>
  <c r="S51" i="2" s="1"/>
  <c r="X51" i="2" s="1"/>
  <c r="AA51" i="2" s="1"/>
  <c r="AA47" i="1"/>
  <c r="S52" i="2" s="1"/>
  <c r="AA3" i="1"/>
  <c r="S8" i="2" s="1"/>
  <c r="X8" i="2" s="1"/>
  <c r="K4" i="1"/>
  <c r="E9" i="2" s="1"/>
  <c r="J9" i="2" s="1"/>
  <c r="K5" i="1"/>
  <c r="E10" i="2" s="1"/>
  <c r="J10" i="2" s="1"/>
  <c r="M10" i="2" s="1"/>
  <c r="K6" i="1"/>
  <c r="E11" i="2" s="1"/>
  <c r="J11" i="2" s="1"/>
  <c r="M11" i="2" s="1"/>
  <c r="K7" i="1"/>
  <c r="E12" i="2" s="1"/>
  <c r="J12" i="2" s="1"/>
  <c r="M12" i="2" s="1"/>
  <c r="K8" i="1"/>
  <c r="E13" i="2" s="1"/>
  <c r="J13" i="2" s="1"/>
  <c r="M13" i="2" s="1"/>
  <c r="K9" i="1"/>
  <c r="E14" i="2" s="1"/>
  <c r="J14" i="2" s="1"/>
  <c r="M14" i="2" s="1"/>
  <c r="K10" i="1"/>
  <c r="E15" i="2" s="1"/>
  <c r="J15" i="2" s="1"/>
  <c r="M15" i="2" s="1"/>
  <c r="K11" i="1"/>
  <c r="E16" i="2" s="1"/>
  <c r="J16" i="2" s="1"/>
  <c r="M16" i="2" s="1"/>
  <c r="K12" i="1"/>
  <c r="E17" i="2" s="1"/>
  <c r="J17" i="2" s="1"/>
  <c r="M17" i="2" s="1"/>
  <c r="K13" i="1"/>
  <c r="E18" i="2" s="1"/>
  <c r="J18" i="2" s="1"/>
  <c r="AG11" i="2" s="1"/>
  <c r="AL11" i="2" s="1"/>
  <c r="K14" i="1"/>
  <c r="E19" i="2" s="1"/>
  <c r="J19" i="2" s="1"/>
  <c r="M19" i="2" s="1"/>
  <c r="K15" i="1"/>
  <c r="E20" i="2" s="1"/>
  <c r="J20" i="2" s="1"/>
  <c r="M20" i="2" s="1"/>
  <c r="K16" i="1"/>
  <c r="E21" i="2" s="1"/>
  <c r="J21" i="2" s="1"/>
  <c r="M21" i="2" s="1"/>
  <c r="K17" i="1"/>
  <c r="E22" i="2" s="1"/>
  <c r="J22" i="2" s="1"/>
  <c r="M22" i="2" s="1"/>
  <c r="K18" i="1"/>
  <c r="E23" i="2" s="1"/>
  <c r="J23" i="2" s="1"/>
  <c r="M23" i="2" s="1"/>
  <c r="K19" i="1"/>
  <c r="E24" i="2" s="1"/>
  <c r="J24" i="2" s="1"/>
  <c r="M24" i="2" s="1"/>
  <c r="K20" i="1"/>
  <c r="E25" i="2" s="1"/>
  <c r="J25" i="2" s="1"/>
  <c r="M25" i="2" s="1"/>
  <c r="K21" i="1"/>
  <c r="E26" i="2" s="1"/>
  <c r="J26" i="2" s="1"/>
  <c r="M26" i="2" s="1"/>
  <c r="K22" i="1"/>
  <c r="E27" i="2" s="1"/>
  <c r="J27" i="2" s="1"/>
  <c r="M27" i="2" s="1"/>
  <c r="K23" i="1"/>
  <c r="E28" i="2" s="1"/>
  <c r="J28" i="2" s="1"/>
  <c r="M28" i="2" s="1"/>
  <c r="K24" i="1"/>
  <c r="E29" i="2" s="1"/>
  <c r="J29" i="2" s="1"/>
  <c r="M29" i="2" s="1"/>
  <c r="K25" i="1"/>
  <c r="E30" i="2" s="1"/>
  <c r="J30" i="2" s="1"/>
  <c r="M30" i="2" s="1"/>
  <c r="K26" i="1"/>
  <c r="E31" i="2" s="1"/>
  <c r="J31" i="2" s="1"/>
  <c r="M31" i="2" s="1"/>
  <c r="K27" i="1"/>
  <c r="E32" i="2" s="1"/>
  <c r="J32" i="2" s="1"/>
  <c r="M32" i="2" s="1"/>
  <c r="K28" i="1"/>
  <c r="E33" i="2" s="1"/>
  <c r="J33" i="2" s="1"/>
  <c r="K29" i="1"/>
  <c r="E34" i="2" s="1"/>
  <c r="J34" i="2" s="1"/>
  <c r="M34" i="2" s="1"/>
  <c r="K30" i="1"/>
  <c r="E35" i="2" s="1"/>
  <c r="J35" i="2" s="1"/>
  <c r="M35" i="2" s="1"/>
  <c r="K31" i="1"/>
  <c r="E36" i="2" s="1"/>
  <c r="J36" i="2" s="1"/>
  <c r="M36" i="2" s="1"/>
  <c r="K32" i="1"/>
  <c r="E37" i="2" s="1"/>
  <c r="J37" i="2" s="1"/>
  <c r="M37" i="2" s="1"/>
  <c r="K33" i="1"/>
  <c r="E38" i="2" s="1"/>
  <c r="J38" i="2" s="1"/>
  <c r="K34" i="1"/>
  <c r="E39" i="2" s="1"/>
  <c r="J39" i="2" s="1"/>
  <c r="M39" i="2" s="1"/>
  <c r="K36" i="1"/>
  <c r="E41" i="2" s="1"/>
  <c r="J41" i="2" s="1"/>
  <c r="M41" i="2" s="1"/>
  <c r="K37" i="1"/>
  <c r="E42" i="2" s="1"/>
  <c r="J42" i="2" s="1"/>
  <c r="K38" i="1"/>
  <c r="E43" i="2" s="1"/>
  <c r="J43" i="2" s="1"/>
  <c r="M43" i="2" s="1"/>
  <c r="K39" i="1"/>
  <c r="E44" i="2" s="1"/>
  <c r="J44" i="2" s="1"/>
  <c r="M44" i="2" s="1"/>
  <c r="K40" i="1"/>
  <c r="E45" i="2" s="1"/>
  <c r="J45" i="2" s="1"/>
  <c r="M45" i="2" s="1"/>
  <c r="K41" i="1"/>
  <c r="E46" i="2" s="1"/>
  <c r="J46" i="2" s="1"/>
  <c r="M46" i="2" s="1"/>
  <c r="K42" i="1"/>
  <c r="E47" i="2" s="1"/>
  <c r="J47" i="2" s="1"/>
  <c r="M47" i="2" s="1"/>
  <c r="K43" i="1"/>
  <c r="E48" i="2" s="1"/>
  <c r="J48" i="2" s="1"/>
  <c r="M48" i="2" s="1"/>
  <c r="K44" i="1"/>
  <c r="E49" i="2" s="1"/>
  <c r="J49" i="2" s="1"/>
  <c r="M49" i="2" s="1"/>
  <c r="K45" i="1"/>
  <c r="E50" i="2" s="1"/>
  <c r="J50" i="2" s="1"/>
  <c r="M50" i="2" s="1"/>
  <c r="K46" i="1"/>
  <c r="E51" i="2" s="1"/>
  <c r="J51" i="2" s="1"/>
  <c r="M51" i="2" s="1"/>
  <c r="K47" i="1"/>
  <c r="E52" i="2" s="1"/>
  <c r="J52" i="2" s="1"/>
  <c r="K3" i="1"/>
  <c r="E8" i="2" s="1"/>
  <c r="J8" i="2" s="1"/>
  <c r="AA20" i="2" l="1"/>
  <c r="G53" i="2"/>
  <c r="AP11" i="2" s="1"/>
  <c r="V53" i="2"/>
  <c r="AO12" i="2" s="1"/>
  <c r="AG15" i="2"/>
  <c r="AG16" i="2"/>
  <c r="AG14" i="2"/>
  <c r="AG10" i="2"/>
  <c r="AH16" i="2"/>
  <c r="AH13" i="2"/>
  <c r="AH10" i="2"/>
  <c r="M33" i="2"/>
  <c r="AH17" i="2"/>
  <c r="AF15" i="2"/>
  <c r="AH14" i="2"/>
  <c r="AH12" i="2"/>
  <c r="M9" i="2"/>
  <c r="M42" i="2"/>
  <c r="AF16" i="2"/>
  <c r="AF14" i="2"/>
  <c r="AF10" i="2"/>
  <c r="AG12" i="2"/>
  <c r="AL12" i="2" s="1"/>
  <c r="AG13" i="2"/>
  <c r="AG17" i="2"/>
  <c r="M18" i="2"/>
  <c r="K8" i="2"/>
  <c r="M8" i="2" s="1"/>
  <c r="AL9" i="2" s="1"/>
  <c r="AH15" i="2"/>
  <c r="M38" i="2"/>
  <c r="F53" i="2"/>
  <c r="AP10" i="2" s="1"/>
  <c r="T53" i="2"/>
  <c r="AO10" i="2" s="1"/>
  <c r="E53" i="2"/>
  <c r="AP9" i="2" s="1"/>
  <c r="AE11" i="2"/>
  <c r="AK11" i="2" s="1"/>
  <c r="AA18" i="2"/>
  <c r="AE15" i="2"/>
  <c r="AK15" i="2" s="1"/>
  <c r="AA38" i="2"/>
  <c r="AF12" i="2"/>
  <c r="AF13" i="2"/>
  <c r="AF17" i="2"/>
  <c r="AE10" i="2"/>
  <c r="AA11" i="2"/>
  <c r="AA15" i="2"/>
  <c r="AA19" i="2"/>
  <c r="AE12" i="2"/>
  <c r="AA23" i="2"/>
  <c r="AA27" i="2"/>
  <c r="AE13" i="2"/>
  <c r="AA31" i="2"/>
  <c r="AA35" i="2"/>
  <c r="AA39" i="2"/>
  <c r="AA44" i="2"/>
  <c r="AA48" i="2"/>
  <c r="AE17" i="2"/>
  <c r="AA9" i="2"/>
  <c r="AE9" i="2"/>
  <c r="AA8" i="2"/>
  <c r="AK9" i="2" s="1"/>
  <c r="AA13" i="2"/>
  <c r="AA17" i="2"/>
  <c r="AA21" i="2"/>
  <c r="AA25" i="2"/>
  <c r="AA29" i="2"/>
  <c r="AA33" i="2"/>
  <c r="AE14" i="2"/>
  <c r="AA37" i="2"/>
  <c r="AA42" i="2"/>
  <c r="AE16" i="2"/>
  <c r="AA46" i="2"/>
  <c r="AA50" i="2"/>
  <c r="U53" i="2"/>
  <c r="AO11" i="2" s="1"/>
  <c r="Y52" i="2"/>
  <c r="AF18" i="2" s="1"/>
  <c r="X52" i="2"/>
  <c r="S53" i="2"/>
  <c r="H53" i="2"/>
  <c r="AP12" i="2" s="1"/>
  <c r="K52" i="2"/>
  <c r="AG18" i="2" s="1"/>
  <c r="AL10" i="2" l="1"/>
  <c r="Y53" i="2"/>
  <c r="AL16" i="2"/>
  <c r="AK12" i="2"/>
  <c r="AK14" i="2"/>
  <c r="AK17" i="2"/>
  <c r="AL13" i="2"/>
  <c r="AL17" i="2"/>
  <c r="AL14" i="2"/>
  <c r="AL15" i="2"/>
  <c r="J53" i="2"/>
  <c r="AK13" i="2"/>
  <c r="AK16" i="2"/>
  <c r="K53" i="2"/>
  <c r="AK10" i="2"/>
  <c r="AO9" i="2"/>
  <c r="X53" i="2"/>
  <c r="AE18" i="2"/>
  <c r="AA52" i="2"/>
  <c r="AK18" i="2" s="1"/>
  <c r="M52" i="2"/>
  <c r="AL18" i="2" s="1"/>
  <c r="AA53" i="2" l="1"/>
  <c r="M53" i="2"/>
</calcChain>
</file>

<file path=xl/sharedStrings.xml><?xml version="1.0" encoding="utf-8"?>
<sst xmlns="http://schemas.openxmlformats.org/spreadsheetml/2006/main" count="655" uniqueCount="113">
  <si>
    <t>سقوط</t>
  </si>
  <si>
    <t>انجام پروسیجر بر روی بیمار اشتباه</t>
  </si>
  <si>
    <t>انجام پروسیجر اشتباه بر روی بیمار</t>
  </si>
  <si>
    <t>انجام پروسیجر اشتباه بر روی عضو اشتباه</t>
  </si>
  <si>
    <t>عوارض بیهوشی</t>
  </si>
  <si>
    <t>امبولی ریوی پس از اعمال جراحی</t>
  </si>
  <si>
    <t>جاماندن جسم خارجی در بدن</t>
  </si>
  <si>
    <t>سوختگی با کوتر در اتاق عمل</t>
  </si>
  <si>
    <t>پارگی یا بریدگی اتفاقی</t>
  </si>
  <si>
    <t>خونریزی یا هماتوم بعد از عمل جراحی</t>
  </si>
  <si>
    <t>بروز زخم فشاری</t>
  </si>
  <si>
    <t>خطای دارویی</t>
  </si>
  <si>
    <t>تزریق داروی اشتباه</t>
  </si>
  <si>
    <t>تزریق دوز اشتباه</t>
  </si>
  <si>
    <t xml:space="preserve">تزریق بر روی بیمار اشتباه </t>
  </si>
  <si>
    <t>نحوه تجویز اشتباه</t>
  </si>
  <si>
    <t xml:space="preserve">تاخیر در دارو دادن به بیمار </t>
  </si>
  <si>
    <t xml:space="preserve">ثبت داروی اشتباه در کاردکس ،پرونده یا کارت دارویی </t>
  </si>
  <si>
    <t>خطا در داروی تحویلی توسط داروخانه</t>
  </si>
  <si>
    <t>شوک آنافیلاکسی ناشی از تزریق دارو</t>
  </si>
  <si>
    <t>خطای آزمایشگاه</t>
  </si>
  <si>
    <t>ارسال ناصحیح نمونه از بخش به آزمایشگاه</t>
  </si>
  <si>
    <t>نمونه گیری نامناسب</t>
  </si>
  <si>
    <t>عدم ثبت آزمایشات درخواستی</t>
  </si>
  <si>
    <t>پاسخ اشتباه آزمایش</t>
  </si>
  <si>
    <t>عدم گزارش موارد بحران توسط آزمایشگاه</t>
  </si>
  <si>
    <t>گم شدن نمونه بیمار</t>
  </si>
  <si>
    <t xml:space="preserve">خطای تزریق خون </t>
  </si>
  <si>
    <t>تزریق خون اشتباه</t>
  </si>
  <si>
    <t>تزریق خون به بیمار اشتباه</t>
  </si>
  <si>
    <t>نحوه تزریق اشتباه</t>
  </si>
  <si>
    <t>عدم رعایت زنجیره سرما</t>
  </si>
  <si>
    <t>واکنش به ترانسفوزیون خون</t>
  </si>
  <si>
    <t>عفونت های بیمارستانی</t>
  </si>
  <si>
    <t>عفونت های ادراری</t>
  </si>
  <si>
    <t>عفونت های تنفسی</t>
  </si>
  <si>
    <t>عفونت های محل زخم و فلبیت</t>
  </si>
  <si>
    <t>خطای رادیولوژی</t>
  </si>
  <si>
    <t>درخواست اشتباه</t>
  </si>
  <si>
    <t>خطا در تحویل گرافی به بیمار</t>
  </si>
  <si>
    <t>عدم انجام آمادگیهای لازم قبل از گرافی</t>
  </si>
  <si>
    <t>تاخیر در پذیرش بیمار</t>
  </si>
  <si>
    <t>عدم حضور پرستار در انتقال بیمار</t>
  </si>
  <si>
    <t>عدم انجام سونوگرافی اورژانس توسط متخصصین رادیولوژی</t>
  </si>
  <si>
    <t>خطای مامایی</t>
  </si>
  <si>
    <t>تروما زایمان در NVD</t>
  </si>
  <si>
    <t>تروما به نوزاد</t>
  </si>
  <si>
    <t>خونریزی پس ا ز زایمان</t>
  </si>
  <si>
    <t>جاماندن تامپون در واژن</t>
  </si>
  <si>
    <t>سایر</t>
  </si>
  <si>
    <t>خطای جراحی</t>
  </si>
  <si>
    <t>خلیج فارس</t>
  </si>
  <si>
    <t>خاتم الانبیاء</t>
  </si>
  <si>
    <t xml:space="preserve">صاحب الزمان </t>
  </si>
  <si>
    <t>سیدالشهدا</t>
  </si>
  <si>
    <t>ام لیلا</t>
  </si>
  <si>
    <t>امام رضا</t>
  </si>
  <si>
    <t>کیش</t>
  </si>
  <si>
    <t>جمع</t>
  </si>
  <si>
    <t>شهید محمدی</t>
  </si>
  <si>
    <t xml:space="preserve">کودکان </t>
  </si>
  <si>
    <t>میناب</t>
  </si>
  <si>
    <t xml:space="preserve">بندر لنگه </t>
  </si>
  <si>
    <t>رودان</t>
  </si>
  <si>
    <t>قشم</t>
  </si>
  <si>
    <t>پارسیان</t>
  </si>
  <si>
    <t>بستک</t>
  </si>
  <si>
    <t>جاسک</t>
  </si>
  <si>
    <t>حاجی آباد</t>
  </si>
  <si>
    <t>بندر خمیر</t>
  </si>
  <si>
    <t>سیریک</t>
  </si>
  <si>
    <t xml:space="preserve">بشاگرد </t>
  </si>
  <si>
    <t>ابوموسی</t>
  </si>
  <si>
    <t>محیط درمانی</t>
  </si>
  <si>
    <t>مراقبت و درمان</t>
  </si>
  <si>
    <t>شش ماهه اول</t>
  </si>
  <si>
    <t>شش ماهه دوم</t>
  </si>
  <si>
    <t xml:space="preserve">بیمارستان غیر دانشگاهی </t>
  </si>
  <si>
    <t xml:space="preserve">بیمارستان دانشگاهی </t>
  </si>
  <si>
    <t>فصل اول</t>
  </si>
  <si>
    <t>فصل دوم</t>
  </si>
  <si>
    <t>فصل سوم</t>
  </si>
  <si>
    <t>فصل چهارم</t>
  </si>
  <si>
    <t xml:space="preserve">سالانه </t>
  </si>
  <si>
    <t>پایش زیر محور</t>
  </si>
  <si>
    <t xml:space="preserve">مقایسه شش ماهه محورها </t>
  </si>
  <si>
    <t xml:space="preserve">دانشگاهی </t>
  </si>
  <si>
    <t>غیر دانشگاهی</t>
  </si>
  <si>
    <t>مقایسه سالانه محور ها</t>
  </si>
  <si>
    <t>دانشگاهی</t>
  </si>
  <si>
    <t xml:space="preserve">غیر دانشگاهی </t>
  </si>
  <si>
    <t xml:space="preserve">مقایسه فصلی </t>
  </si>
  <si>
    <t xml:space="preserve">شش ماهه دوم </t>
  </si>
  <si>
    <t xml:space="preserve">سقوط </t>
  </si>
  <si>
    <t xml:space="preserve">خطای جراحی </t>
  </si>
  <si>
    <t xml:space="preserve">زخم فشاری </t>
  </si>
  <si>
    <t xml:space="preserve">خطای دارویی </t>
  </si>
  <si>
    <t xml:space="preserve">سایر </t>
  </si>
  <si>
    <t xml:space="preserve">تحلیل خطاها به تفکیک بیمارستان ها </t>
  </si>
  <si>
    <t>سیدالشهداء</t>
  </si>
  <si>
    <t xml:space="preserve">ام لیلا </t>
  </si>
  <si>
    <t>کودکان</t>
  </si>
  <si>
    <t xml:space="preserve">بندرلنگه </t>
  </si>
  <si>
    <t xml:space="preserve">بندر خمیر </t>
  </si>
  <si>
    <t>بشاگرد</t>
  </si>
  <si>
    <t>مقایسه خطاهای گزارش شده سال 1399</t>
  </si>
  <si>
    <t>شریعتی</t>
  </si>
  <si>
    <t>عفونت های خون</t>
  </si>
  <si>
    <t>تحلیل خطاهای فصل اول سال 1400</t>
  </si>
  <si>
    <t xml:space="preserve">عفونت های محل زخم </t>
  </si>
  <si>
    <t>تحلیل خطاهای فصل چهارم سال 1400</t>
  </si>
  <si>
    <t>تحلیل خطاهای فصل سوم سال 1400</t>
  </si>
  <si>
    <t>تحلیل خطاهای فصل دوم سال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</si>
</sst>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0"/>
      <name val="B Titr"/>
      <charset val="178"/>
    </font>
    <font>
      <b/>
      <sz val="12"/>
      <color theme="1"/>
      <name val="B Mitra"/>
      <charset val="178"/>
    </font>
    <font>
      <sz val="8"/>
      <color theme="1"/>
      <name val="Calibri"/>
      <family val="2"/>
      <charset val="178"/>
      <scheme val="minor"/>
    </font>
    <font>
      <b/>
      <sz val="8"/>
      <color theme="1"/>
      <name val="B Mitra"/>
      <charset val="178"/>
    </font>
    <font>
      <b/>
      <sz val="11"/>
      <color theme="1"/>
      <name val="B Zar"/>
      <charset val="178"/>
    </font>
    <font>
      <b/>
      <sz val="8"/>
      <color theme="1"/>
      <name val="B Zar"/>
      <charset val="178"/>
    </font>
    <font>
      <b/>
      <sz val="12"/>
      <color theme="1"/>
      <name val="B Zar"/>
      <charset val="178"/>
    </font>
    <font>
      <b/>
      <sz val="11"/>
      <color theme="1"/>
      <name val="B Mitra"/>
      <charset val="178"/>
    </font>
    <font>
      <sz val="12"/>
      <color theme="1"/>
      <name val="B Mitra"/>
      <charset val="178"/>
    </font>
    <font>
      <sz val="26"/>
      <color theme="0"/>
      <name val="B Titr"/>
      <charset val="178"/>
    </font>
    <font>
      <sz val="11"/>
      <color theme="0"/>
      <name val="B Titr"/>
      <charset val="178"/>
    </font>
    <font>
      <sz val="26"/>
      <color theme="1"/>
      <name val="B Titr"/>
      <charset val="178"/>
    </font>
    <font>
      <sz val="11"/>
      <color theme="1"/>
      <name val="B Titr"/>
      <charset val="178"/>
    </font>
    <font>
      <sz val="11"/>
      <color rgb="FFFF0000"/>
      <name val="B Titr"/>
      <charset val="178"/>
    </font>
    <font>
      <b/>
      <sz val="11"/>
      <color theme="0"/>
      <name val="B Titr"/>
      <charset val="178"/>
    </font>
    <font>
      <b/>
      <sz val="11"/>
      <color theme="1"/>
      <name val="B Titr"/>
      <charset val="178"/>
    </font>
    <font>
      <b/>
      <sz val="20"/>
      <color theme="0"/>
      <name val="B Titr"/>
      <charset val="178"/>
    </font>
  </fonts>
  <fills count="1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textRotation="90"/>
      <protection locked="0"/>
    </xf>
    <xf numFmtId="0" fontId="0" fillId="0" borderId="0" xfId="0" applyFill="1" applyProtection="1">
      <protection locked="0" hidden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textRotation="90"/>
      <protection locked="0"/>
    </xf>
    <xf numFmtId="0" fontId="6" fillId="0" borderId="15" xfId="0" applyFont="1" applyBorder="1" applyAlignment="1" applyProtection="1">
      <alignment horizontal="center" vertical="center" textRotation="90"/>
      <protection locked="0"/>
    </xf>
    <xf numFmtId="0" fontId="6" fillId="0" borderId="16" xfId="0" applyFont="1" applyBorder="1" applyAlignment="1" applyProtection="1">
      <alignment horizontal="center" vertical="center" textRotation="90"/>
      <protection locked="0"/>
    </xf>
    <xf numFmtId="0" fontId="4" fillId="5" borderId="17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horizontal="center"/>
      <protection locked="0"/>
    </xf>
    <xf numFmtId="0" fontId="4" fillId="5" borderId="18" xfId="0" applyFont="1" applyFill="1" applyBorder="1" applyAlignment="1" applyProtection="1">
      <alignment horizontal="center"/>
      <protection hidden="1"/>
    </xf>
    <xf numFmtId="0" fontId="7" fillId="0" borderId="19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/>
      <protection locked="0"/>
    </xf>
    <xf numFmtId="0" fontId="0" fillId="0" borderId="0" xfId="0" applyFill="1" applyProtection="1">
      <protection hidden="1"/>
    </xf>
    <xf numFmtId="0" fontId="8" fillId="0" borderId="14" xfId="0" applyFont="1" applyBorder="1" applyAlignment="1" applyProtection="1">
      <alignment horizontal="center" vertical="center" textRotation="90"/>
      <protection locked="0"/>
    </xf>
    <xf numFmtId="0" fontId="8" fillId="0" borderId="15" xfId="0" applyFont="1" applyBorder="1" applyAlignment="1" applyProtection="1">
      <alignment horizontal="center" vertical="center" textRotation="90"/>
      <protection locked="0"/>
    </xf>
    <xf numFmtId="0" fontId="8" fillId="0" borderId="16" xfId="0" applyFont="1" applyBorder="1" applyAlignment="1" applyProtection="1">
      <alignment horizontal="center" vertical="center" textRotation="90"/>
      <protection locked="0"/>
    </xf>
    <xf numFmtId="0" fontId="9" fillId="6" borderId="17" xfId="0" applyFont="1" applyFill="1" applyBorder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9" fillId="6" borderId="18" xfId="0" applyFont="1" applyFill="1" applyBorder="1" applyAlignment="1" applyProtection="1">
      <alignment horizontal="center"/>
      <protection hidden="1"/>
    </xf>
    <xf numFmtId="0" fontId="4" fillId="0" borderId="2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4" fillId="7" borderId="17" xfId="0" applyFont="1" applyFill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7" borderId="18" xfId="0" applyFont="1" applyFill="1" applyBorder="1" applyAlignment="1" applyProtection="1">
      <alignment horizontal="center"/>
      <protection hidden="1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4" fillId="8" borderId="17" xfId="0" applyFont="1" applyFill="1" applyBorder="1" applyAlignment="1" applyProtection="1">
      <alignment horizontal="center" vertical="center"/>
      <protection hidden="1"/>
    </xf>
    <xf numFmtId="0" fontId="4" fillId="8" borderId="18" xfId="0" applyFont="1" applyFill="1" applyBorder="1" applyAlignment="1" applyProtection="1">
      <alignment horizontal="center"/>
      <protection hidden="1"/>
    </xf>
    <xf numFmtId="0" fontId="0" fillId="0" borderId="0" xfId="0" applyFont="1" applyProtection="1">
      <protection locked="0"/>
    </xf>
    <xf numFmtId="0" fontId="10" fillId="0" borderId="24" xfId="1" applyFont="1" applyBorder="1" applyAlignment="1" applyProtection="1">
      <alignment horizontal="center" vertical="center" textRotation="90"/>
      <protection locked="0"/>
    </xf>
    <xf numFmtId="0" fontId="10" fillId="0" borderId="15" xfId="1" applyFont="1" applyBorder="1" applyAlignment="1" applyProtection="1">
      <alignment horizontal="center" vertical="center" textRotation="90"/>
      <protection locked="0"/>
    </xf>
    <xf numFmtId="0" fontId="10" fillId="0" borderId="16" xfId="1" applyFont="1" applyBorder="1" applyAlignment="1" applyProtection="1">
      <alignment horizontal="center" vertical="center" textRotation="90"/>
      <protection locked="0"/>
    </xf>
    <xf numFmtId="0" fontId="4" fillId="5" borderId="17" xfId="1" applyFont="1" applyFill="1" applyBorder="1" applyAlignment="1" applyProtection="1">
      <alignment horizontal="center" vertical="center"/>
      <protection hidden="1"/>
    </xf>
    <xf numFmtId="0" fontId="4" fillId="5" borderId="18" xfId="1" applyFont="1" applyFill="1" applyBorder="1" applyAlignment="1" applyProtection="1">
      <alignment horizontal="center"/>
      <protection hidden="1"/>
    </xf>
    <xf numFmtId="0" fontId="7" fillId="0" borderId="24" xfId="1" applyFont="1" applyBorder="1" applyAlignment="1" applyProtection="1">
      <alignment horizontal="center" vertical="center" textRotation="90"/>
      <protection locked="0"/>
    </xf>
    <xf numFmtId="0" fontId="7" fillId="0" borderId="15" xfId="1" applyFont="1" applyBorder="1" applyAlignment="1" applyProtection="1">
      <alignment horizontal="center" vertical="center" textRotation="90"/>
      <protection locked="0"/>
    </xf>
    <xf numFmtId="0" fontId="7" fillId="0" borderId="16" xfId="1" applyFont="1" applyBorder="1" applyAlignment="1" applyProtection="1">
      <alignment horizontal="center" vertical="center" textRotation="90"/>
      <protection locked="0"/>
    </xf>
    <xf numFmtId="0" fontId="9" fillId="6" borderId="17" xfId="1" applyFont="1" applyFill="1" applyBorder="1" applyAlignment="1" applyProtection="1">
      <alignment horizontal="center" vertical="center"/>
      <protection hidden="1"/>
    </xf>
    <xf numFmtId="0" fontId="9" fillId="6" borderId="18" xfId="1" applyFont="1" applyFill="1" applyBorder="1" applyAlignment="1" applyProtection="1">
      <alignment horizontal="center"/>
      <protection hidden="1"/>
    </xf>
    <xf numFmtId="0" fontId="7" fillId="0" borderId="22" xfId="1" applyFont="1" applyBorder="1" applyAlignment="1" applyProtection="1">
      <alignment horizontal="center"/>
      <protection locked="0"/>
    </xf>
    <xf numFmtId="0" fontId="4" fillId="7" borderId="17" xfId="1" applyFont="1" applyFill="1" applyBorder="1" applyAlignment="1" applyProtection="1">
      <alignment horizontal="center" vertical="center"/>
      <protection hidden="1"/>
    </xf>
    <xf numFmtId="0" fontId="10" fillId="0" borderId="0" xfId="1" applyFont="1" applyBorder="1" applyAlignment="1" applyProtection="1">
      <alignment horizontal="center"/>
      <protection locked="0"/>
    </xf>
    <xf numFmtId="0" fontId="4" fillId="7" borderId="18" xfId="1" applyFont="1" applyFill="1" applyBorder="1" applyAlignment="1" applyProtection="1">
      <alignment horizontal="center"/>
      <protection hidden="1"/>
    </xf>
    <xf numFmtId="0" fontId="10" fillId="0" borderId="3" xfId="1" applyFont="1" applyBorder="1" applyAlignment="1" applyProtection="1">
      <alignment horizontal="center"/>
      <protection locked="0"/>
    </xf>
    <xf numFmtId="0" fontId="10" fillId="0" borderId="19" xfId="1" applyFont="1" applyBorder="1" applyAlignment="1" applyProtection="1">
      <alignment horizontal="center"/>
      <protection locked="0"/>
    </xf>
    <xf numFmtId="0" fontId="4" fillId="8" borderId="17" xfId="1" applyFont="1" applyFill="1" applyBorder="1" applyAlignment="1" applyProtection="1">
      <alignment horizontal="center" vertical="center"/>
      <protection hidden="1"/>
    </xf>
    <xf numFmtId="0" fontId="4" fillId="8" borderId="18" xfId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Fill="1" applyBorder="1" applyProtection="1"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6" fillId="12" borderId="1" xfId="0" applyFont="1" applyFill="1" applyBorder="1" applyAlignment="1" applyProtection="1">
      <alignment horizontal="center" vertical="center"/>
      <protection hidden="1"/>
    </xf>
    <xf numFmtId="0" fontId="16" fillId="12" borderId="17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6" fillId="12" borderId="23" xfId="0" applyFont="1" applyFill="1" applyBorder="1" applyAlignment="1" applyProtection="1">
      <alignment horizontal="center" vertical="center"/>
      <protection hidden="1"/>
    </xf>
    <xf numFmtId="0" fontId="16" fillId="12" borderId="2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15" fillId="0" borderId="26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17" fillId="14" borderId="1" xfId="0" applyFont="1" applyFill="1" applyBorder="1" applyAlignment="1" applyProtection="1">
      <alignment horizontal="center" vertical="center"/>
      <protection hidden="1"/>
    </xf>
    <xf numFmtId="0" fontId="17" fillId="14" borderId="17" xfId="0" applyFont="1" applyFill="1" applyBorder="1" applyAlignment="1" applyProtection="1">
      <alignment horizontal="center" vertical="center"/>
      <protection hidden="1"/>
    </xf>
    <xf numFmtId="0" fontId="18" fillId="4" borderId="17" xfId="0" applyFont="1" applyFill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35" xfId="0" applyFont="1" applyBorder="1" applyAlignment="1" applyProtection="1">
      <alignment horizontal="center" vertical="center"/>
      <protection hidden="1"/>
    </xf>
    <xf numFmtId="0" fontId="11" fillId="0" borderId="36" xfId="0" applyFont="1" applyBorder="1" applyAlignment="1" applyProtection="1">
      <alignment horizontal="center" vertical="center"/>
      <protection hidden="1"/>
    </xf>
    <xf numFmtId="0" fontId="11" fillId="0" borderId="37" xfId="0" applyFont="1" applyBorder="1" applyAlignment="1" applyProtection="1">
      <alignment horizontal="center" vertical="center"/>
      <protection hidden="1"/>
    </xf>
    <xf numFmtId="0" fontId="0" fillId="0" borderId="17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10" borderId="17" xfId="0" applyFont="1" applyFill="1" applyBorder="1" applyAlignment="1" applyProtection="1">
      <alignment horizontal="center" vertical="center"/>
      <protection hidden="1"/>
    </xf>
    <xf numFmtId="0" fontId="0" fillId="16" borderId="17" xfId="0" applyFont="1" applyFill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 vertical="center"/>
      <protection hidden="1"/>
    </xf>
    <xf numFmtId="0" fontId="0" fillId="0" borderId="13" xfId="0" applyFont="1" applyBorder="1" applyAlignment="1" applyProtection="1">
      <alignment horizontal="center" vertical="center"/>
      <protection hidden="1"/>
    </xf>
    <xf numFmtId="0" fontId="0" fillId="10" borderId="25" xfId="0" applyFont="1" applyFill="1" applyBorder="1" applyAlignment="1" applyProtection="1">
      <alignment horizontal="center" vertical="center"/>
      <protection hidden="1"/>
    </xf>
    <xf numFmtId="0" fontId="0" fillId="10" borderId="31" xfId="0" applyFont="1" applyFill="1" applyBorder="1" applyAlignment="1" applyProtection="1">
      <alignment horizontal="center" vertical="center"/>
      <protection hidden="1"/>
    </xf>
    <xf numFmtId="0" fontId="0" fillId="16" borderId="31" xfId="0" applyFont="1" applyFill="1" applyBorder="1" applyAlignment="1" applyProtection="1">
      <alignment horizontal="center" vertical="center"/>
      <protection hidden="1"/>
    </xf>
    <xf numFmtId="0" fontId="0" fillId="0" borderId="18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10" borderId="21" xfId="0" applyFont="1" applyFill="1" applyBorder="1" applyAlignment="1" applyProtection="1">
      <alignment horizontal="center" vertical="center"/>
      <protection hidden="1"/>
    </xf>
    <xf numFmtId="0" fontId="0" fillId="10" borderId="18" xfId="0" applyFont="1" applyFill="1" applyBorder="1" applyAlignment="1" applyProtection="1">
      <alignment horizontal="center" vertical="center"/>
      <protection hidden="1"/>
    </xf>
    <xf numFmtId="0" fontId="0" fillId="16" borderId="18" xfId="0" applyFont="1" applyFill="1" applyBorder="1" applyAlignment="1" applyProtection="1">
      <alignment horizontal="center" vertical="center"/>
      <protection hidden="1"/>
    </xf>
    <xf numFmtId="0" fontId="0" fillId="0" borderId="20" xfId="0" applyFont="1" applyBorder="1" applyAlignment="1" applyProtection="1">
      <alignment horizontal="center" vertical="center"/>
      <protection hidden="1"/>
    </xf>
    <xf numFmtId="0" fontId="0" fillId="0" borderId="22" xfId="0" applyFont="1" applyBorder="1" applyAlignment="1" applyProtection="1">
      <alignment horizontal="center" vertical="center"/>
      <protection hidden="1"/>
    </xf>
    <xf numFmtId="0" fontId="0" fillId="10" borderId="23" xfId="0" applyFont="1" applyFill="1" applyBorder="1" applyAlignment="1" applyProtection="1">
      <alignment horizontal="center" vertical="center"/>
      <protection hidden="1"/>
    </xf>
    <xf numFmtId="0" fontId="0" fillId="10" borderId="20" xfId="0" applyFont="1" applyFill="1" applyBorder="1" applyAlignment="1" applyProtection="1">
      <alignment horizontal="center" vertical="center"/>
      <protection hidden="1"/>
    </xf>
    <xf numFmtId="0" fontId="0" fillId="16" borderId="20" xfId="0" applyFont="1" applyFill="1" applyBorder="1" applyAlignment="1" applyProtection="1">
      <alignment horizontal="center" vertical="center"/>
      <protection hidden="1"/>
    </xf>
    <xf numFmtId="0" fontId="0" fillId="15" borderId="17" xfId="0" applyFont="1" applyFill="1" applyBorder="1" applyAlignment="1" applyProtection="1">
      <alignment horizontal="center" vertical="center"/>
      <protection hidden="1"/>
    </xf>
    <xf numFmtId="0" fontId="11" fillId="0" borderId="29" xfId="0" applyFont="1" applyBorder="1" applyAlignment="1" applyProtection="1">
      <alignment horizontal="center" vertical="center"/>
      <protection hidden="1"/>
    </xf>
    <xf numFmtId="0" fontId="11" fillId="0" borderId="30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12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11" fillId="0" borderId="38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vertical="center"/>
      <protection hidden="1"/>
    </xf>
    <xf numFmtId="0" fontId="0" fillId="0" borderId="21" xfId="0" applyFont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 vertical="center"/>
      <protection hidden="1"/>
    </xf>
    <xf numFmtId="0" fontId="0" fillId="0" borderId="25" xfId="0" applyFont="1" applyBorder="1" applyAlignment="1" applyProtection="1">
      <alignment horizontal="center" vertical="center"/>
      <protection hidden="1"/>
    </xf>
    <xf numFmtId="0" fontId="0" fillId="0" borderId="26" xfId="0" applyFont="1" applyBorder="1" applyAlignment="1" applyProtection="1">
      <alignment horizontal="center" vertical="center"/>
      <protection hidden="1"/>
    </xf>
    <xf numFmtId="0" fontId="0" fillId="0" borderId="23" xfId="0" applyFont="1" applyBorder="1" applyAlignment="1" applyProtection="1">
      <alignment horizontal="center" vertical="center"/>
      <protection hidden="1"/>
    </xf>
    <xf numFmtId="0" fontId="0" fillId="0" borderId="27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15" fillId="17" borderId="21" xfId="0" applyFont="1" applyFill="1" applyBorder="1" applyAlignment="1" applyProtection="1">
      <alignment horizontal="center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29" xfId="0" applyFont="1" applyBorder="1" applyAlignment="1" applyProtection="1">
      <alignment horizontal="center" vertical="center"/>
      <protection hidden="1"/>
    </xf>
    <xf numFmtId="0" fontId="15" fillId="17" borderId="23" xfId="0" applyFont="1" applyFill="1" applyBorder="1" applyAlignment="1" applyProtection="1">
      <alignment horizontal="center" vertical="center"/>
      <protection hidden="1"/>
    </xf>
    <xf numFmtId="0" fontId="15" fillId="0" borderId="23" xfId="0" applyFont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center" vertical="center"/>
      <protection hidden="1"/>
    </xf>
    <xf numFmtId="0" fontId="15" fillId="0" borderId="31" xfId="0" applyFont="1" applyFill="1" applyBorder="1" applyAlignment="1" applyProtection="1">
      <alignment horizontal="center" vertical="center"/>
      <protection hidden="1"/>
    </xf>
    <xf numFmtId="0" fontId="15" fillId="0" borderId="26" xfId="0" applyFont="1" applyFill="1" applyBorder="1" applyAlignment="1" applyProtection="1">
      <alignment horizontal="center" vertical="center"/>
      <protection hidden="1"/>
    </xf>
    <xf numFmtId="0" fontId="15" fillId="0" borderId="18" xfId="0" applyFont="1" applyFill="1" applyBorder="1" applyAlignment="1" applyProtection="1">
      <alignment horizontal="center" vertical="center"/>
      <protection hidden="1"/>
    </xf>
    <xf numFmtId="0" fontId="15" fillId="0" borderId="29" xfId="0" applyFont="1" applyFill="1" applyBorder="1" applyAlignment="1" applyProtection="1">
      <alignment horizontal="center" vertical="center"/>
      <protection hidden="1"/>
    </xf>
    <xf numFmtId="0" fontId="15" fillId="0" borderId="20" xfId="0" applyFont="1" applyFill="1" applyBorder="1" applyAlignment="1" applyProtection="1">
      <alignment horizontal="center" vertical="center"/>
      <protection hidden="1"/>
    </xf>
    <xf numFmtId="0" fontId="15" fillId="0" borderId="27" xfId="0" applyFont="1" applyFill="1" applyBorder="1" applyAlignment="1" applyProtection="1">
      <alignment horizontal="center" vertical="center"/>
      <protection hidden="1"/>
    </xf>
    <xf numFmtId="0" fontId="15" fillId="17" borderId="25" xfId="0" applyFont="1" applyFill="1" applyBorder="1" applyAlignment="1" applyProtection="1">
      <alignment horizontal="center" vertical="center"/>
      <protection hidden="1"/>
    </xf>
    <xf numFmtId="0" fontId="15" fillId="17" borderId="31" xfId="0" applyFont="1" applyFill="1" applyBorder="1" applyAlignment="1" applyProtection="1">
      <alignment horizontal="center" vertical="center"/>
      <protection hidden="1"/>
    </xf>
    <xf numFmtId="0" fontId="15" fillId="17" borderId="18" xfId="0" applyFont="1" applyFill="1" applyBorder="1" applyAlignment="1" applyProtection="1">
      <alignment horizontal="center" vertical="center"/>
      <protection hidden="1"/>
    </xf>
    <xf numFmtId="0" fontId="15" fillId="17" borderId="20" xfId="0" applyFont="1" applyFill="1" applyBorder="1" applyAlignment="1" applyProtection="1">
      <alignment horizontal="center" vertical="center"/>
      <protection hidden="1"/>
    </xf>
    <xf numFmtId="0" fontId="18" fillId="4" borderId="31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6" fillId="10" borderId="25" xfId="0" applyFont="1" applyFill="1" applyBorder="1" applyAlignment="1" applyProtection="1">
      <alignment horizontal="center" vertical="center"/>
      <protection hidden="1"/>
    </xf>
    <xf numFmtId="0" fontId="6" fillId="10" borderId="26" xfId="0" applyFont="1" applyFill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10" fillId="10" borderId="25" xfId="0" applyFont="1" applyFill="1" applyBorder="1" applyAlignment="1" applyProtection="1">
      <alignment horizontal="center" vertical="center"/>
      <protection hidden="1"/>
    </xf>
    <xf numFmtId="0" fontId="10" fillId="10" borderId="26" xfId="0" applyFont="1" applyFill="1" applyBorder="1" applyAlignment="1" applyProtection="1">
      <alignment horizontal="center" vertical="center"/>
      <protection hidden="1"/>
    </xf>
    <xf numFmtId="0" fontId="6" fillId="10" borderId="21" xfId="0" applyFont="1" applyFill="1" applyBorder="1" applyAlignment="1" applyProtection="1">
      <alignment horizontal="center" vertical="center"/>
      <protection hidden="1"/>
    </xf>
    <xf numFmtId="0" fontId="6" fillId="10" borderId="29" xfId="0" applyFont="1" applyFill="1" applyBorder="1" applyAlignment="1" applyProtection="1">
      <alignment horizontal="center"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0" fillId="10" borderId="21" xfId="0" applyFont="1" applyFill="1" applyBorder="1" applyAlignment="1" applyProtection="1">
      <alignment horizontal="center" vertical="center"/>
      <protection hidden="1"/>
    </xf>
    <xf numFmtId="0" fontId="10" fillId="10" borderId="29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10" borderId="2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10" fillId="0" borderId="0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1" fillId="0" borderId="39" xfId="0" applyFont="1" applyBorder="1" applyAlignment="1" applyProtection="1">
      <alignment horizontal="center" vertical="center"/>
      <protection hidden="1"/>
    </xf>
    <xf numFmtId="0" fontId="11" fillId="0" borderId="40" xfId="0" applyFont="1" applyBorder="1" applyAlignment="1" applyProtection="1">
      <alignment horizontal="center" vertical="center"/>
      <protection hidden="1"/>
    </xf>
    <xf numFmtId="0" fontId="11" fillId="0" borderId="42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11" fillId="0" borderId="21" xfId="0" applyFont="1" applyBorder="1" applyAlignment="1" applyProtection="1">
      <alignment vertical="center"/>
      <protection hidden="1"/>
    </xf>
    <xf numFmtId="0" fontId="11" fillId="0" borderId="43" xfId="0" applyFont="1" applyBorder="1" applyAlignment="1" applyProtection="1">
      <alignment horizontal="center" vertical="center"/>
      <protection hidden="1"/>
    </xf>
    <xf numFmtId="0" fontId="6" fillId="10" borderId="1" xfId="0" applyFont="1" applyFill="1" applyBorder="1" applyAlignment="1" applyProtection="1">
      <alignment horizontal="center" vertical="center"/>
      <protection hidden="1"/>
    </xf>
    <xf numFmtId="0" fontId="6" fillId="10" borderId="23" xfId="0" applyFont="1" applyFill="1" applyBorder="1" applyAlignment="1" applyProtection="1">
      <alignment horizontal="center" vertical="center"/>
      <protection hidden="1"/>
    </xf>
    <xf numFmtId="0" fontId="6" fillId="10" borderId="27" xfId="0" applyFont="1" applyFill="1" applyBorder="1" applyAlignment="1" applyProtection="1">
      <alignment horizontal="center" vertical="center"/>
      <protection hidden="1"/>
    </xf>
    <xf numFmtId="0" fontId="10" fillId="10" borderId="23" xfId="0" applyFont="1" applyFill="1" applyBorder="1" applyAlignment="1" applyProtection="1">
      <alignment horizontal="center" vertical="center"/>
      <protection hidden="1"/>
    </xf>
    <xf numFmtId="0" fontId="10" fillId="10" borderId="27" xfId="0" applyFont="1" applyFill="1" applyBorder="1" applyAlignment="1" applyProtection="1">
      <alignment horizontal="center" vertical="center"/>
      <protection hidden="1"/>
    </xf>
    <xf numFmtId="0" fontId="6" fillId="10" borderId="22" xfId="0" applyFont="1" applyFill="1" applyBorder="1" applyAlignment="1" applyProtection="1">
      <alignment horizontal="center" vertical="center"/>
      <protection hidden="1"/>
    </xf>
    <xf numFmtId="0" fontId="7" fillId="0" borderId="25" xfId="1" applyFont="1" applyBorder="1" applyAlignment="1" applyProtection="1">
      <alignment horizontal="center"/>
      <protection locked="0"/>
    </xf>
    <xf numFmtId="0" fontId="7" fillId="0" borderId="13" xfId="1" applyFont="1" applyBorder="1" applyAlignment="1" applyProtection="1">
      <alignment horizontal="center"/>
      <protection locked="0"/>
    </xf>
    <xf numFmtId="0" fontId="7" fillId="0" borderId="21" xfId="1" applyFont="1" applyBorder="1" applyAlignment="1" applyProtection="1">
      <alignment horizontal="center"/>
      <protection locked="0"/>
    </xf>
    <xf numFmtId="0" fontId="7" fillId="0" borderId="23" xfId="1" applyFont="1" applyBorder="1" applyAlignment="1" applyProtection="1">
      <alignment horizontal="center"/>
      <protection locked="0"/>
    </xf>
    <xf numFmtId="0" fontId="4" fillId="5" borderId="31" xfId="1" applyFont="1" applyFill="1" applyBorder="1" applyAlignment="1" applyProtection="1">
      <alignment horizontal="center"/>
      <protection hidden="1"/>
    </xf>
    <xf numFmtId="0" fontId="4" fillId="5" borderId="20" xfId="1" applyFont="1" applyFill="1" applyBorder="1" applyAlignment="1" applyProtection="1">
      <alignment horizontal="center"/>
      <protection hidden="1"/>
    </xf>
    <xf numFmtId="0" fontId="4" fillId="5" borderId="31" xfId="0" applyFont="1" applyFill="1" applyBorder="1" applyAlignment="1" applyProtection="1">
      <alignment horizontal="center"/>
      <protection hidden="1"/>
    </xf>
    <xf numFmtId="0" fontId="4" fillId="5" borderId="20" xfId="0" applyFont="1" applyFill="1" applyBorder="1" applyAlignment="1" applyProtection="1">
      <alignment horizontal="center"/>
      <protection hidden="1"/>
    </xf>
    <xf numFmtId="0" fontId="9" fillId="6" borderId="31" xfId="0" applyFont="1" applyFill="1" applyBorder="1" applyAlignment="1" applyProtection="1">
      <alignment horizontal="center"/>
      <protection hidden="1"/>
    </xf>
    <xf numFmtId="0" fontId="9" fillId="6" borderId="20" xfId="0" applyFont="1" applyFill="1" applyBorder="1" applyAlignment="1" applyProtection="1">
      <alignment horizontal="center"/>
      <protection hidden="1"/>
    </xf>
    <xf numFmtId="0" fontId="9" fillId="6" borderId="31" xfId="1" applyFont="1" applyFill="1" applyBorder="1" applyAlignment="1" applyProtection="1">
      <alignment horizontal="center"/>
      <protection hidden="1"/>
    </xf>
    <xf numFmtId="0" fontId="9" fillId="6" borderId="20" xfId="1" applyFont="1" applyFill="1" applyBorder="1" applyAlignment="1" applyProtection="1">
      <alignment horizontal="center"/>
      <protection hidden="1"/>
    </xf>
    <xf numFmtId="0" fontId="10" fillId="0" borderId="25" xfId="1" applyFont="1" applyBorder="1" applyAlignment="1" applyProtection="1">
      <alignment horizontal="center"/>
      <protection locked="0"/>
    </xf>
    <xf numFmtId="0" fontId="10" fillId="0" borderId="13" xfId="1" applyFont="1" applyBorder="1" applyAlignment="1" applyProtection="1">
      <alignment horizontal="center"/>
      <protection locked="0"/>
    </xf>
    <xf numFmtId="0" fontId="10" fillId="0" borderId="21" xfId="1" applyFont="1" applyBorder="1" applyAlignment="1" applyProtection="1">
      <alignment horizontal="center"/>
      <protection locked="0"/>
    </xf>
    <xf numFmtId="0" fontId="10" fillId="0" borderId="23" xfId="1" applyFont="1" applyBorder="1" applyAlignment="1" applyProtection="1">
      <alignment horizontal="center"/>
      <protection locked="0"/>
    </xf>
    <xf numFmtId="0" fontId="10" fillId="0" borderId="22" xfId="1" applyFont="1" applyBorder="1" applyAlignment="1" applyProtection="1">
      <alignment horizontal="center"/>
      <protection locked="0"/>
    </xf>
    <xf numFmtId="0" fontId="4" fillId="7" borderId="31" xfId="1" applyFont="1" applyFill="1" applyBorder="1" applyAlignment="1" applyProtection="1">
      <alignment horizontal="center"/>
      <protection hidden="1"/>
    </xf>
    <xf numFmtId="0" fontId="4" fillId="7" borderId="20" xfId="1" applyFont="1" applyFill="1" applyBorder="1" applyAlignment="1" applyProtection="1">
      <alignment horizontal="center"/>
      <protection hidden="1"/>
    </xf>
    <xf numFmtId="0" fontId="4" fillId="7" borderId="31" xfId="0" applyFont="1" applyFill="1" applyBorder="1" applyAlignment="1" applyProtection="1">
      <alignment horizontal="center"/>
      <protection hidden="1"/>
    </xf>
    <xf numFmtId="0" fontId="4" fillId="7" borderId="20" xfId="0" applyFont="1" applyFill="1" applyBorder="1" applyAlignment="1" applyProtection="1">
      <alignment horizontal="center"/>
      <protection hidden="1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4" fillId="8" borderId="31" xfId="0" applyFont="1" applyFill="1" applyBorder="1" applyAlignment="1" applyProtection="1">
      <alignment horizontal="center"/>
      <protection hidden="1"/>
    </xf>
    <xf numFmtId="0" fontId="4" fillId="8" borderId="20" xfId="0" applyFont="1" applyFill="1" applyBorder="1" applyAlignment="1" applyProtection="1">
      <alignment horizontal="center"/>
      <protection hidden="1"/>
    </xf>
    <xf numFmtId="0" fontId="4" fillId="8" borderId="31" xfId="1" applyFont="1" applyFill="1" applyBorder="1" applyAlignment="1" applyProtection="1">
      <alignment horizontal="center"/>
      <protection hidden="1"/>
    </xf>
    <xf numFmtId="0" fontId="4" fillId="8" borderId="20" xfId="1" applyFont="1" applyFill="1" applyBorder="1" applyAlignment="1" applyProtection="1">
      <alignment horizontal="center"/>
      <protection hidden="1"/>
    </xf>
    <xf numFmtId="0" fontId="6" fillId="0" borderId="15" xfId="0" applyFont="1" applyBorder="1" applyAlignment="1" applyProtection="1">
      <alignment horizontal="center" vertical="center" textRotation="90"/>
      <protection hidden="1"/>
    </xf>
    <xf numFmtId="0" fontId="6" fillId="0" borderId="14" xfId="0" applyFont="1" applyBorder="1" applyAlignment="1" applyProtection="1">
      <alignment horizontal="center" vertical="center" textRotation="90"/>
      <protection hidden="1"/>
    </xf>
    <xf numFmtId="0" fontId="6" fillId="0" borderId="24" xfId="0" applyFont="1" applyBorder="1" applyAlignment="1" applyProtection="1">
      <alignment horizontal="center" vertical="center" textRotation="90"/>
      <protection locked="0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0" xfId="0" applyFont="1" applyFill="1" applyBorder="1" applyAlignment="1" applyProtection="1">
      <alignment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textRotation="90" wrapText="1"/>
      <protection hidden="1"/>
    </xf>
    <xf numFmtId="0" fontId="6" fillId="0" borderId="15" xfId="0" applyFont="1" applyBorder="1" applyAlignment="1" applyProtection="1">
      <alignment horizontal="center" vertical="center" textRotation="90" wrapText="1"/>
      <protection hidden="1"/>
    </xf>
    <xf numFmtId="0" fontId="6" fillId="10" borderId="25" xfId="0" applyFont="1" applyFill="1" applyBorder="1" applyAlignment="1" applyProtection="1">
      <alignment horizontal="center" vertical="center" wrapText="1"/>
      <protection hidden="1"/>
    </xf>
    <xf numFmtId="0" fontId="6" fillId="10" borderId="26" xfId="0" applyFont="1" applyFill="1" applyBorder="1" applyAlignment="1" applyProtection="1">
      <alignment horizontal="center" vertical="center" wrapText="1"/>
      <protection hidden="1"/>
    </xf>
    <xf numFmtId="0" fontId="11" fillId="0" borderId="39" xfId="0" applyFont="1" applyBorder="1" applyAlignment="1" applyProtection="1">
      <alignment horizontal="center" vertical="center" wrapText="1"/>
      <protection hidden="1"/>
    </xf>
    <xf numFmtId="0" fontId="11" fillId="0" borderId="40" xfId="0" applyFont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25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11" fillId="0" borderId="42" xfId="0" applyFont="1" applyBorder="1" applyAlignment="1" applyProtection="1">
      <alignment horizontal="center" vertical="center" wrapText="1"/>
      <protection hidden="1"/>
    </xf>
    <xf numFmtId="0" fontId="6" fillId="0" borderId="21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 vertical="center" wrapText="1"/>
      <protection hidden="1"/>
    </xf>
    <xf numFmtId="0" fontId="6" fillId="10" borderId="29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vertical="center" wrapText="1"/>
      <protection hidden="1"/>
    </xf>
    <xf numFmtId="0" fontId="11" fillId="0" borderId="43" xfId="0" applyFont="1" applyBorder="1" applyAlignment="1" applyProtection="1">
      <alignment horizontal="center" vertical="center" wrapText="1"/>
      <protection hidden="1"/>
    </xf>
    <xf numFmtId="0" fontId="6" fillId="10" borderId="23" xfId="0" applyFont="1" applyFill="1" applyBorder="1" applyAlignment="1" applyProtection="1">
      <alignment horizontal="center" vertical="center" wrapText="1"/>
      <protection hidden="1"/>
    </xf>
    <xf numFmtId="0" fontId="6" fillId="10" borderId="27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28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10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18" borderId="1" xfId="0" applyFont="1" applyFill="1" applyBorder="1" applyAlignment="1" applyProtection="1">
      <alignment horizontal="center" vertical="center"/>
      <protection locked="0"/>
    </xf>
    <xf numFmtId="0" fontId="3" fillId="18" borderId="2" xfId="0" applyFont="1" applyFill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Alignment="1" applyProtection="1">
      <alignment horizontal="center" vertical="center"/>
      <protection hidden="1"/>
    </xf>
    <xf numFmtId="0" fontId="11" fillId="0" borderId="34" xfId="0" applyFont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11" fillId="0" borderId="20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10" borderId="1" xfId="0" applyFont="1" applyFill="1" applyBorder="1" applyAlignment="1" applyProtection="1">
      <alignment horizontal="center" vertical="center"/>
      <protection hidden="1"/>
    </xf>
    <xf numFmtId="0" fontId="11" fillId="10" borderId="2" xfId="0" applyFont="1" applyFill="1" applyBorder="1" applyAlignment="1" applyProtection="1">
      <alignment horizontal="center" vertical="center"/>
      <protection hidden="1"/>
    </xf>
    <xf numFmtId="0" fontId="11" fillId="0" borderId="23" xfId="0" applyFont="1" applyBorder="1" applyAlignment="1" applyProtection="1">
      <alignment horizontal="center" vertical="center"/>
      <protection hidden="1"/>
    </xf>
    <xf numFmtId="0" fontId="11" fillId="0" borderId="27" xfId="0" applyFont="1" applyBorder="1" applyAlignment="1" applyProtection="1">
      <alignment horizontal="center" vertical="center"/>
      <protection hidden="1"/>
    </xf>
    <xf numFmtId="0" fontId="15" fillId="11" borderId="31" xfId="0" applyFont="1" applyFill="1" applyBorder="1" applyAlignment="1" applyProtection="1">
      <alignment horizontal="center" vertical="center"/>
      <protection hidden="1"/>
    </xf>
    <xf numFmtId="0" fontId="15" fillId="11" borderId="20" xfId="0" applyFont="1" applyFill="1" applyBorder="1" applyAlignment="1" applyProtection="1">
      <alignment horizontal="center" vertical="center"/>
      <protection hidden="1"/>
    </xf>
    <xf numFmtId="0" fontId="15" fillId="15" borderId="31" xfId="0" applyFont="1" applyFill="1" applyBorder="1" applyAlignment="1" applyProtection="1">
      <alignment horizontal="center" vertical="center"/>
      <protection hidden="1"/>
    </xf>
    <xf numFmtId="0" fontId="15" fillId="15" borderId="20" xfId="0" applyFont="1" applyFill="1" applyBorder="1" applyAlignment="1" applyProtection="1">
      <alignment horizontal="center" vertical="center"/>
      <protection hidden="1"/>
    </xf>
    <xf numFmtId="0" fontId="15" fillId="0" borderId="31" xfId="0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11" borderId="18" xfId="0" applyFont="1" applyFill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3" fillId="13" borderId="1" xfId="0" applyFont="1" applyFill="1" applyBorder="1" applyAlignment="1" applyProtection="1">
      <alignment horizontal="center" vertical="center"/>
      <protection hidden="1"/>
    </xf>
    <xf numFmtId="0" fontId="3" fillId="13" borderId="2" xfId="0" applyFont="1" applyFill="1" applyBorder="1" applyAlignment="1" applyProtection="1">
      <alignment horizontal="center" vertical="center"/>
      <protection hidden="1"/>
    </xf>
    <xf numFmtId="0" fontId="15" fillId="11" borderId="1" xfId="0" applyFont="1" applyFill="1" applyBorder="1" applyAlignment="1" applyProtection="1">
      <alignment horizontal="center" vertical="center"/>
      <protection hidden="1"/>
    </xf>
    <xf numFmtId="0" fontId="15" fillId="11" borderId="28" xfId="0" applyFont="1" applyFill="1" applyBorder="1" applyAlignment="1" applyProtection="1">
      <alignment horizontal="center" vertical="center"/>
      <protection hidden="1"/>
    </xf>
    <xf numFmtId="0" fontId="15" fillId="15" borderId="1" xfId="0" applyFont="1" applyFill="1" applyBorder="1" applyAlignment="1" applyProtection="1">
      <alignment horizontal="center" vertical="center"/>
      <protection hidden="1"/>
    </xf>
    <xf numFmtId="0" fontId="15" fillId="15" borderId="2" xfId="0" applyFont="1" applyFill="1" applyBorder="1" applyAlignment="1" applyProtection="1">
      <alignment horizontal="center" vertical="center"/>
      <protection hidden="1"/>
    </xf>
    <xf numFmtId="0" fontId="12" fillId="9" borderId="25" xfId="0" applyFont="1" applyFill="1" applyBorder="1" applyAlignment="1" applyProtection="1">
      <alignment horizontal="center" vertical="center"/>
      <protection hidden="1"/>
    </xf>
    <xf numFmtId="0" fontId="12" fillId="9" borderId="13" xfId="0" applyFont="1" applyFill="1" applyBorder="1" applyAlignment="1" applyProtection="1">
      <alignment horizontal="center" vertical="center"/>
      <protection hidden="1"/>
    </xf>
    <xf numFmtId="0" fontId="12" fillId="9" borderId="26" xfId="0" applyFont="1" applyFill="1" applyBorder="1" applyAlignment="1" applyProtection="1">
      <alignment horizontal="center" vertical="center"/>
      <protection hidden="1"/>
    </xf>
    <xf numFmtId="0" fontId="12" fillId="9" borderId="23" xfId="0" applyFont="1" applyFill="1" applyBorder="1" applyAlignment="1" applyProtection="1">
      <alignment horizontal="center" vertical="center"/>
      <protection hidden="1"/>
    </xf>
    <xf numFmtId="0" fontId="12" fillId="9" borderId="22" xfId="0" applyFont="1" applyFill="1" applyBorder="1" applyAlignment="1" applyProtection="1">
      <alignment horizontal="center" vertical="center"/>
      <protection hidden="1"/>
    </xf>
    <xf numFmtId="0" fontId="12" fillId="9" borderId="27" xfId="0" applyFont="1" applyFill="1" applyBorder="1" applyAlignment="1" applyProtection="1">
      <alignment horizontal="center" vertical="center"/>
      <protection hidden="1"/>
    </xf>
    <xf numFmtId="0" fontId="14" fillId="11" borderId="25" xfId="0" applyFont="1" applyFill="1" applyBorder="1" applyAlignment="1" applyProtection="1">
      <alignment horizontal="center" vertical="center"/>
      <protection hidden="1"/>
    </xf>
    <xf numFmtId="0" fontId="14" fillId="11" borderId="13" xfId="0" applyFont="1" applyFill="1" applyBorder="1" applyAlignment="1" applyProtection="1">
      <alignment horizontal="center" vertical="center"/>
      <protection hidden="1"/>
    </xf>
    <xf numFmtId="0" fontId="14" fillId="11" borderId="26" xfId="0" applyFont="1" applyFill="1" applyBorder="1" applyAlignment="1" applyProtection="1">
      <alignment horizontal="center" vertical="center"/>
      <protection hidden="1"/>
    </xf>
    <xf numFmtId="0" fontId="14" fillId="11" borderId="23" xfId="0" applyFont="1" applyFill="1" applyBorder="1" applyAlignment="1" applyProtection="1">
      <alignment horizontal="center" vertical="center"/>
      <protection hidden="1"/>
    </xf>
    <xf numFmtId="0" fontId="14" fillId="11" borderId="22" xfId="0" applyFont="1" applyFill="1" applyBorder="1" applyAlignment="1" applyProtection="1">
      <alignment horizontal="center" vertical="center"/>
      <protection hidden="1"/>
    </xf>
    <xf numFmtId="0" fontId="14" fillId="11" borderId="27" xfId="0" applyFont="1" applyFill="1" applyBorder="1" applyAlignment="1" applyProtection="1">
      <alignment horizontal="center" vertical="center"/>
      <protection hidden="1"/>
    </xf>
    <xf numFmtId="0" fontId="13" fillId="9" borderId="25" xfId="0" applyFont="1" applyFill="1" applyBorder="1" applyAlignment="1" applyProtection="1">
      <alignment horizontal="center" vertical="center"/>
      <protection hidden="1"/>
    </xf>
    <xf numFmtId="0" fontId="13" fillId="9" borderId="23" xfId="0" applyFont="1" applyFill="1" applyBorder="1" applyAlignment="1" applyProtection="1">
      <alignment horizontal="center" vertical="center"/>
      <protection hidden="1"/>
    </xf>
    <xf numFmtId="0" fontId="13" fillId="9" borderId="31" xfId="0" applyFont="1" applyFill="1" applyBorder="1" applyAlignment="1" applyProtection="1">
      <alignment horizontal="center" vertical="center"/>
      <protection hidden="1"/>
    </xf>
    <xf numFmtId="0" fontId="13" fillId="9" borderId="20" xfId="0" applyFont="1" applyFill="1" applyBorder="1" applyAlignment="1" applyProtection="1">
      <alignment horizontal="center" vertical="center"/>
      <protection hidden="1"/>
    </xf>
    <xf numFmtId="0" fontId="15" fillId="11" borderId="21" xfId="0" applyFont="1" applyFill="1" applyBorder="1" applyAlignment="1" applyProtection="1">
      <alignment horizontal="center" vertical="center"/>
      <protection hidden="1"/>
    </xf>
    <xf numFmtId="0" fontId="15" fillId="11" borderId="23" xfId="0" applyFont="1" applyFill="1" applyBorder="1" applyAlignment="1" applyProtection="1">
      <alignment horizontal="center" vertical="center"/>
      <protection hidden="1"/>
    </xf>
    <xf numFmtId="0" fontId="15" fillId="11" borderId="0" xfId="0" applyFont="1" applyFill="1" applyBorder="1" applyAlignment="1" applyProtection="1">
      <alignment horizontal="center" vertical="center"/>
      <protection hidden="1"/>
    </xf>
    <xf numFmtId="0" fontId="15" fillId="11" borderId="22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0" fillId="11" borderId="1" xfId="0" applyFont="1" applyFill="1" applyBorder="1" applyAlignment="1" applyProtection="1">
      <alignment horizontal="center" vertical="center"/>
      <protection hidden="1"/>
    </xf>
    <xf numFmtId="0" fontId="10" fillId="11" borderId="28" xfId="0" applyFont="1" applyFill="1" applyBorder="1" applyAlignment="1" applyProtection="1">
      <alignment horizontal="center" vertical="center"/>
      <protection hidden="1"/>
    </xf>
    <xf numFmtId="0" fontId="10" fillId="11" borderId="2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19" fillId="9" borderId="25" xfId="0" applyFont="1" applyFill="1" applyBorder="1" applyAlignment="1" applyProtection="1">
      <alignment horizontal="center" vertical="center"/>
      <protection hidden="1"/>
    </xf>
    <xf numFmtId="0" fontId="19" fillId="9" borderId="26" xfId="0" applyFont="1" applyFill="1" applyBorder="1" applyAlignment="1" applyProtection="1">
      <alignment horizontal="center" vertical="center"/>
      <protection hidden="1"/>
    </xf>
    <xf numFmtId="0" fontId="19" fillId="9" borderId="23" xfId="0" applyFont="1" applyFill="1" applyBorder="1" applyAlignment="1" applyProtection="1">
      <alignment horizontal="center" vertical="center"/>
      <protection hidden="1"/>
    </xf>
    <xf numFmtId="0" fontId="19" fillId="9" borderId="27" xfId="0" applyFont="1" applyFill="1" applyBorder="1" applyAlignment="1" applyProtection="1">
      <alignment horizontal="center" vertical="center"/>
      <protection hidden="1"/>
    </xf>
    <xf numFmtId="0" fontId="6" fillId="11" borderId="1" xfId="0" applyFont="1" applyFill="1" applyBorder="1" applyAlignment="1" applyProtection="1">
      <alignment horizontal="center" vertical="center"/>
      <protection hidden="1"/>
    </xf>
    <xf numFmtId="0" fontId="6" fillId="11" borderId="28" xfId="0" applyFont="1" applyFill="1" applyBorder="1" applyAlignment="1" applyProtection="1">
      <alignment horizontal="center" vertical="center"/>
      <protection hidden="1"/>
    </xf>
    <xf numFmtId="0" fontId="6" fillId="11" borderId="2" xfId="0" applyFont="1" applyFill="1" applyBorder="1" applyAlignment="1" applyProtection="1">
      <alignment horizontal="center" vertical="center"/>
      <protection hidden="1"/>
    </xf>
    <xf numFmtId="0" fontId="11" fillId="0" borderId="41" xfId="0" applyFont="1" applyBorder="1" applyAlignment="1" applyProtection="1">
      <alignment horizontal="center" vertical="center"/>
      <protection hidden="1"/>
    </xf>
    <xf numFmtId="0" fontId="11" fillId="0" borderId="2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0" fontId="2" fillId="0" borderId="2" xfId="0" applyFont="1" applyBorder="1" applyAlignment="1" applyProtection="1">
      <alignment horizontal="center" wrapText="1"/>
      <protection hidden="1"/>
    </xf>
    <xf numFmtId="0" fontId="11" fillId="0" borderId="41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6" fillId="11" borderId="1" xfId="0" applyFont="1" applyFill="1" applyBorder="1" applyAlignment="1" applyProtection="1">
      <alignment horizontal="center" vertical="center" wrapText="1"/>
      <protection hidden="1"/>
    </xf>
    <xf numFmtId="0" fontId="6" fillId="11" borderId="28" xfId="0" applyFont="1" applyFill="1" applyBorder="1" applyAlignment="1" applyProtection="1">
      <alignment horizontal="center" vertical="center" wrapText="1"/>
      <protection hidden="1"/>
    </xf>
    <xf numFmtId="0" fontId="6" fillId="11" borderId="2" xfId="0" applyFont="1" applyFill="1" applyBorder="1" applyAlignment="1" applyProtection="1">
      <alignment horizontal="center" vertical="center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9" fillId="9" borderId="25" xfId="0" applyFont="1" applyFill="1" applyBorder="1" applyAlignment="1" applyProtection="1">
      <alignment horizontal="center" vertical="center" wrapText="1"/>
      <protection hidden="1"/>
    </xf>
    <xf numFmtId="0" fontId="19" fillId="9" borderId="26" xfId="0" applyFont="1" applyFill="1" applyBorder="1" applyAlignment="1" applyProtection="1">
      <alignment horizontal="center" vertical="center" wrapText="1"/>
      <protection hidden="1"/>
    </xf>
    <xf numFmtId="0" fontId="19" fillId="9" borderId="23" xfId="0" applyFont="1" applyFill="1" applyBorder="1" applyAlignment="1" applyProtection="1">
      <alignment horizontal="center" vertical="center" wrapText="1"/>
      <protection hidden="1"/>
    </xf>
    <xf numFmtId="0" fontId="19" fillId="9" borderId="27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5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fa-IR" sz="1400">
                <a:solidFill>
                  <a:srgbClr val="FF0000"/>
                </a:solidFill>
                <a:cs typeface="B Mitra" panose="00000400000000000000" pitchFamily="2" charset="-78"/>
              </a:rPr>
              <a:t>مقایسه خطاهای</a:t>
            </a:r>
            <a:r>
              <a:rPr lang="fa-IR" sz="1400" baseline="0">
                <a:solidFill>
                  <a:srgbClr val="FF0000"/>
                </a:solidFill>
                <a:cs typeface="B Mitra" panose="00000400000000000000" pitchFamily="2" charset="-78"/>
              </a:rPr>
              <a:t> شش ماهه بیمارستانهای غیردانشگاهی</a:t>
            </a:r>
            <a:endParaRPr lang="en-US" sz="1400">
              <a:solidFill>
                <a:srgbClr val="FF0000"/>
              </a:solidFill>
              <a:cs typeface="B Mitra" panose="00000400000000000000" pitchFamily="2" charset="-78"/>
            </a:endParaRPr>
          </a:p>
        </c:rich>
      </c:tx>
      <c:overlay val="0"/>
      <c:spPr>
        <a:solidFill>
          <a:schemeClr val="accent2">
            <a:lumMod val="40000"/>
            <a:lumOff val="60000"/>
          </a:schemeClr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f>کارنامه!$J$6:$K$6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کارنامه!$J$53:$K$53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85-4AB0-A1FE-9864CD8B8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35"/>
        <c:axId val="83108992"/>
        <c:axId val="83110528"/>
      </c:barChart>
      <c:catAx>
        <c:axId val="83108992"/>
        <c:scaling>
          <c:orientation val="minMax"/>
        </c:scaling>
        <c:delete val="0"/>
        <c:axPos val="b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83110528"/>
        <c:crosses val="autoZero"/>
        <c:auto val="1"/>
        <c:lblAlgn val="ctr"/>
        <c:lblOffset val="100"/>
        <c:noMultiLvlLbl val="0"/>
      </c:catAx>
      <c:valAx>
        <c:axId val="83110528"/>
        <c:scaling>
          <c:orientation val="minMax"/>
        </c:scaling>
        <c:delete val="0"/>
        <c:axPos val="l"/>
        <c:minorGridlines>
          <c:spPr>
            <a:ln w="9525"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8310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ام لیلا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غیردانشگاهی'!$AJ$3:$AK$3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غیردانشگاهی'!$AJ$49:$AK$49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50-45A6-8547-90CA26B1C2C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9457024"/>
        <c:axId val="89459712"/>
      </c:barChart>
      <c:catAx>
        <c:axId val="8945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59712"/>
        <c:crosses val="autoZero"/>
        <c:auto val="1"/>
        <c:lblAlgn val="ctr"/>
        <c:lblOffset val="100"/>
        <c:noMultiLvlLbl val="0"/>
      </c:catAx>
      <c:valAx>
        <c:axId val="894597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5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امام رضا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غیردانشگاهی'!$AQ$3:$AR$3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غیردانشگاهی'!$AQ$49:$AR$49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ED-41F5-B444-65DDB139D46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9479040"/>
        <c:axId val="89498368"/>
      </c:barChart>
      <c:catAx>
        <c:axId val="8947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98368"/>
        <c:crosses val="autoZero"/>
        <c:auto val="1"/>
        <c:lblAlgn val="ctr"/>
        <c:lblOffset val="100"/>
        <c:noMultiLvlLbl val="0"/>
      </c:catAx>
      <c:valAx>
        <c:axId val="894983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7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کیش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غیردانشگاهی'!$AX$3:$AY$3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غیردانشگاهی'!$AX$49:$AY$49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B4-4042-9390-5EF75BB9D5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9587712"/>
        <c:axId val="89590400"/>
      </c:barChart>
      <c:catAx>
        <c:axId val="89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590400"/>
        <c:crosses val="autoZero"/>
        <c:auto val="1"/>
        <c:lblAlgn val="ctr"/>
        <c:lblOffset val="100"/>
        <c:noMultiLvlLbl val="0"/>
      </c:catAx>
      <c:valAx>
        <c:axId val="895904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58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 sz="1200">
                <a:cs typeface="B Zar" panose="00000400000000000000" pitchFamily="2" charset="-78"/>
              </a:rPr>
              <a:t>شهید</a:t>
            </a:r>
            <a:r>
              <a:rPr lang="fa-IR" sz="1200" baseline="0">
                <a:cs typeface="B Zar" panose="00000400000000000000" pitchFamily="2" charset="-78"/>
              </a:rPr>
              <a:t> محمدی</a:t>
            </a:r>
            <a:endParaRPr lang="en-US" sz="1200"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'مقایسه بیمارستانهای دانشگاهی'!$H$3:$I$3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دانشگاهی'!$H$49:$I$49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56-410D-9E11-FD3BC82D5703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9703552"/>
        <c:axId val="89705088"/>
      </c:barChart>
      <c:catAx>
        <c:axId val="897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B Zar" panose="00000400000000000000" pitchFamily="2" charset="-78"/>
              </a:defRPr>
            </a:pPr>
            <a:endParaRPr lang="en-US"/>
          </a:p>
        </c:txPr>
        <c:crossAx val="89705088"/>
        <c:crosses val="autoZero"/>
        <c:auto val="1"/>
        <c:lblAlgn val="ctr"/>
        <c:lblOffset val="100"/>
        <c:noMultiLvlLbl val="0"/>
      </c:catAx>
      <c:valAx>
        <c:axId val="897050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B Zar" panose="00000400000000000000" pitchFamily="2" charset="-78"/>
              </a:defRPr>
            </a:pPr>
            <a:endParaRPr lang="en-US"/>
          </a:p>
        </c:txPr>
        <c:crossAx val="8970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میناب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دانشگاهی'!$AC$3:$AD$3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دانشگاهی'!$AC$49:$AD$49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04-446C-A25A-1030BF304F1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9716608"/>
        <c:axId val="91714304"/>
      </c:barChart>
      <c:catAx>
        <c:axId val="8971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4304"/>
        <c:crosses val="autoZero"/>
        <c:auto val="1"/>
        <c:lblAlgn val="ctr"/>
        <c:lblOffset val="100"/>
        <c:noMultiLvlLbl val="0"/>
      </c:catAx>
      <c:valAx>
        <c:axId val="9171430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1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بندر لنگه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دانشگاهی'!$AJ$3:$AK$3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دانشگاهی'!$AJ$49:$AK$49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E8-42F1-A1ED-25BD451685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1758976"/>
        <c:axId val="91761664"/>
      </c:barChart>
      <c:catAx>
        <c:axId val="9175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61664"/>
        <c:crosses val="autoZero"/>
        <c:auto val="1"/>
        <c:lblAlgn val="ctr"/>
        <c:lblOffset val="100"/>
        <c:noMultiLvlLbl val="0"/>
      </c:catAx>
      <c:valAx>
        <c:axId val="9176166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رودان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587487186419294"/>
          <c:y val="0.19895851560221639"/>
          <c:w val="0.78690052155497725"/>
          <c:h val="0.663990967609495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دانشگاهی'!$AQ$3:$AR$3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دانشگاهی'!$AQ$49:$AR$49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AD-4032-AA24-BED7BBFD71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1797376"/>
        <c:axId val="91804416"/>
      </c:barChart>
      <c:catAx>
        <c:axId val="917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804416"/>
        <c:crosses val="autoZero"/>
        <c:auto val="1"/>
        <c:lblAlgn val="ctr"/>
        <c:lblOffset val="100"/>
        <c:noMultiLvlLbl val="0"/>
      </c:catAx>
      <c:valAx>
        <c:axId val="918044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9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قشم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دانشگاهی'!$AX$3:$AY$3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دانشگاهی'!$AX$49:$AY$49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E7-4F53-BD00-7C9D678C55B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1643904"/>
        <c:axId val="91646592"/>
      </c:barChart>
      <c:catAx>
        <c:axId val="9164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46592"/>
        <c:crosses val="autoZero"/>
        <c:auto val="1"/>
        <c:lblAlgn val="ctr"/>
        <c:lblOffset val="100"/>
        <c:noMultiLvlLbl val="0"/>
      </c:catAx>
      <c:valAx>
        <c:axId val="9164659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4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پارسیان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دانشگاهی'!$BE$3:$BF$3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دانشگاهی'!$BE$49:$BF$49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F4-4C72-8CB9-3D921E4A42F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1670400"/>
        <c:axId val="91677440"/>
      </c:barChart>
      <c:catAx>
        <c:axId val="9167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77440"/>
        <c:crosses val="autoZero"/>
        <c:auto val="1"/>
        <c:lblAlgn val="ctr"/>
        <c:lblOffset val="100"/>
        <c:noMultiLvlLbl val="0"/>
      </c:catAx>
      <c:valAx>
        <c:axId val="9167744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7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بستک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دانشگاهی'!$BL$3:$BM$3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دانشگاهی'!$BL$49:$BM$49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74-4513-AF5B-9D84846692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1840512"/>
        <c:axId val="91843200"/>
      </c:barChart>
      <c:catAx>
        <c:axId val="9184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843200"/>
        <c:crosses val="autoZero"/>
        <c:auto val="1"/>
        <c:lblAlgn val="ctr"/>
        <c:lblOffset val="100"/>
        <c:noMultiLvlLbl val="0"/>
      </c:catAx>
      <c:valAx>
        <c:axId val="918432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84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fa-IR" sz="1400" b="0" i="0" u="none" strike="noStrike" kern="1200" cap="none" spc="50" baseline="0">
                <a:solidFill>
                  <a:srgbClr val="FF0000"/>
                </a:solidFill>
                <a:latin typeface="+mn-lt"/>
                <a:ea typeface="+mn-ea"/>
                <a:cs typeface="B Mitra" panose="00000400000000000000" pitchFamily="2" charset="-78"/>
              </a:rPr>
              <a:t>مقایسه خطاهای شش ماهه بیمارستانهای دانشگاهی</a:t>
            </a:r>
            <a:endParaRPr lang="en-US" sz="1400" b="0" i="0" u="none" strike="noStrike" kern="1200" cap="none" spc="50" baseline="0">
              <a:solidFill>
                <a:srgbClr val="FF0000"/>
              </a:solidFill>
              <a:latin typeface="+mn-lt"/>
              <a:ea typeface="+mn-ea"/>
              <a:cs typeface="B Mitra" panose="00000400000000000000" pitchFamily="2" charset="-78"/>
            </a:endParaRPr>
          </a:p>
        </c:rich>
      </c:tx>
      <c:overlay val="0"/>
      <c:spPr>
        <a:solidFill>
          <a:schemeClr val="accent2">
            <a:lumMod val="40000"/>
            <a:lumOff val="60000"/>
          </a:schemeClr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کارنامه!$X$6:$Y$6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کارنامه!$X$53:$Y$53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BD-4FE3-9CCB-3ECAC2A06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122816"/>
        <c:axId val="83140992"/>
      </c:barChart>
      <c:catAx>
        <c:axId val="83122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83140992"/>
        <c:crosses val="autoZero"/>
        <c:auto val="1"/>
        <c:lblAlgn val="ctr"/>
        <c:lblOffset val="100"/>
        <c:noMultiLvlLbl val="0"/>
      </c:catAx>
      <c:valAx>
        <c:axId val="83140992"/>
        <c:scaling>
          <c:orientation val="minMax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8312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جاسک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دانشگاهی'!$BS$3:$BT$3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دانشگاهی'!$BS$49:$BT$49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C2-44BB-B180-3411B9AAB2B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1858816"/>
        <c:axId val="92029696"/>
      </c:barChart>
      <c:catAx>
        <c:axId val="91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29696"/>
        <c:crosses val="autoZero"/>
        <c:auto val="1"/>
        <c:lblAlgn val="ctr"/>
        <c:lblOffset val="100"/>
        <c:noMultiLvlLbl val="0"/>
      </c:catAx>
      <c:valAx>
        <c:axId val="920296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85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حاجی آباد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دانشگاهی'!$BZ$3:$CA$3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دانشگاهی'!$BZ$49:$CA$49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CE-4F04-9425-4EC71D0DE87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2073984"/>
        <c:axId val="92076672"/>
      </c:barChart>
      <c:catAx>
        <c:axId val="9207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76672"/>
        <c:crosses val="autoZero"/>
        <c:auto val="1"/>
        <c:lblAlgn val="ctr"/>
        <c:lblOffset val="100"/>
        <c:noMultiLvlLbl val="0"/>
      </c:catAx>
      <c:valAx>
        <c:axId val="9207667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7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خمیر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دانشگاهی'!$CG$3:$CH$3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دانشگاهی'!$CG$49:$CH$49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F0-423D-9820-351D53FC291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1965312"/>
        <c:axId val="91988736"/>
      </c:barChart>
      <c:catAx>
        <c:axId val="919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88736"/>
        <c:crosses val="autoZero"/>
        <c:auto val="1"/>
        <c:lblAlgn val="ctr"/>
        <c:lblOffset val="100"/>
        <c:noMultiLvlLbl val="0"/>
      </c:catAx>
      <c:valAx>
        <c:axId val="9198873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6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سیریک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دانشگاهی'!$CN$3:$CO$3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دانشگاهی'!$CN$49:$CO$49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C5-44A6-B031-78B70DC65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2213248"/>
        <c:axId val="92215936"/>
      </c:barChart>
      <c:catAx>
        <c:axId val="9221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15936"/>
        <c:crosses val="autoZero"/>
        <c:auto val="1"/>
        <c:lblAlgn val="ctr"/>
        <c:lblOffset val="100"/>
        <c:noMultiLvlLbl val="0"/>
      </c:catAx>
      <c:valAx>
        <c:axId val="9221593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1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بشاگرد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دانشگاهی'!$CU$3:$CV$3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دانشگاهی'!$CU$49:$CV$49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EA-4E74-8178-B640032EC78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2239744"/>
        <c:axId val="92254976"/>
      </c:barChart>
      <c:catAx>
        <c:axId val="922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54976"/>
        <c:crosses val="autoZero"/>
        <c:auto val="1"/>
        <c:lblAlgn val="ctr"/>
        <c:lblOffset val="100"/>
        <c:noMultiLvlLbl val="0"/>
      </c:catAx>
      <c:valAx>
        <c:axId val="9225497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3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ابوموسی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دانشگاهی'!$DB$3:$DC$3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دانشگاهی'!$DB$49:$DC$49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9E-4407-891D-1557AA75FC8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2364800"/>
        <c:axId val="92367488"/>
      </c:barChart>
      <c:catAx>
        <c:axId val="923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67488"/>
        <c:crosses val="autoZero"/>
        <c:auto val="1"/>
        <c:lblAlgn val="ctr"/>
        <c:lblOffset val="100"/>
        <c:noMultiLvlLbl val="0"/>
      </c:catAx>
      <c:valAx>
        <c:axId val="9236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6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 sz="1200">
                <a:cs typeface="B Zar" panose="00000400000000000000" pitchFamily="2" charset="-78"/>
              </a:rPr>
              <a:t>شریعتی</a:t>
            </a:r>
            <a:endParaRPr lang="en-US" sz="1200"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'مقایسه بیمارستانهای دانشگاهی'!#REF!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'مقایسه بیمارستانهای دانشگاهی'!#REF!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E6C-4061-939B-C1A127DAED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2395392"/>
        <c:axId val="92398336"/>
      </c:barChart>
      <c:catAx>
        <c:axId val="923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98336"/>
        <c:crosses val="autoZero"/>
        <c:auto val="1"/>
        <c:lblAlgn val="ctr"/>
        <c:lblOffset val="100"/>
        <c:noMultiLvlLbl val="0"/>
      </c:catAx>
      <c:valAx>
        <c:axId val="9239833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9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 sz="1200">
                <a:cs typeface="B Zar" panose="00000400000000000000" pitchFamily="2" charset="-78"/>
              </a:rPr>
              <a:t>کودکان</a:t>
            </a:r>
            <a:endParaRPr lang="en-US" sz="1200">
              <a:cs typeface="B Zar" panose="00000400000000000000" pitchFamily="2" charset="-78"/>
            </a:endParaRPr>
          </a:p>
        </c:rich>
      </c:tx>
      <c:layout>
        <c:manualLayout>
          <c:xMode val="edge"/>
          <c:yMode val="edge"/>
          <c:x val="0.40405902595508897"/>
          <c:y val="4.6109496135757974E-2"/>
        </c:manualLayout>
      </c:layout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'مقایسه بیمارستانهای دانشگاهی'!$O$3:$P$3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دانشگاهی'!$O$49:$P$49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14-4117-BB70-30AA138BD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92308992"/>
        <c:axId val="92310528"/>
      </c:barChart>
      <c:catAx>
        <c:axId val="9230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10528"/>
        <c:crosses val="autoZero"/>
        <c:auto val="1"/>
        <c:lblAlgn val="ctr"/>
        <c:lblOffset val="100"/>
        <c:noMultiLvlLbl val="0"/>
      </c:catAx>
      <c:valAx>
        <c:axId val="923105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0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 sz="1200">
                <a:cs typeface="B Zar" panose="00000400000000000000" pitchFamily="2" charset="-78"/>
              </a:rPr>
              <a:t>شریعتی</a:t>
            </a:r>
            <a:endParaRPr lang="en-US" sz="1200">
              <a:cs typeface="B Zar" panose="00000400000000000000" pitchFamily="2" charset="-78"/>
            </a:endParaRPr>
          </a:p>
        </c:rich>
      </c:tx>
      <c:layout>
        <c:manualLayout>
          <c:xMode val="edge"/>
          <c:yMode val="edge"/>
          <c:x val="0.40911185228483993"/>
          <c:y val="4.49438202247191E-2"/>
        </c:manualLayout>
      </c:layout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دانشگاهی'!$V$3:$W$3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دانشگاهی'!$V$49:$W$49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D4-4029-A43E-F94E001F9EE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2334336"/>
        <c:axId val="92419200"/>
      </c:barChart>
      <c:catAx>
        <c:axId val="9233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19200"/>
        <c:crosses val="autoZero"/>
        <c:auto val="1"/>
        <c:lblAlgn val="ctr"/>
        <c:lblOffset val="100"/>
        <c:noMultiLvlLbl val="0"/>
      </c:catAx>
      <c:valAx>
        <c:axId val="924192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34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rgbClr val="FF0000"/>
                </a:solidFill>
                <a:latin typeface="+mj-lt"/>
                <a:ea typeface="+mj-ea"/>
                <a:cs typeface="+mj-cs"/>
              </a:defRPr>
            </a:pPr>
            <a:r>
              <a:rPr lang="fa-IR" sz="1200">
                <a:solidFill>
                  <a:srgbClr val="FF0000"/>
                </a:solidFill>
                <a:cs typeface="B Mitra" panose="00000400000000000000" pitchFamily="2" charset="-78"/>
              </a:rPr>
              <a:t>مقایسه فصلی بیمارستانهای دانشگاهی و غیردانشگاهی</a:t>
            </a:r>
            <a:endParaRPr lang="en-US" sz="1200">
              <a:solidFill>
                <a:srgbClr val="FF0000"/>
              </a:solidFill>
              <a:cs typeface="B Mitra" panose="00000400000000000000" pitchFamily="2" charset="-78"/>
            </a:endParaRPr>
          </a:p>
        </c:rich>
      </c:tx>
      <c:overlay val="0"/>
      <c:spPr>
        <a:solidFill>
          <a:schemeClr val="bg1">
            <a:lumMod val="75000"/>
          </a:schemeClr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بیمارستانهای دانشگاهی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کارنامه!$AN$9:$AN$12</c:f>
              <c:strCache>
                <c:ptCount val="4"/>
                <c:pt idx="0">
                  <c:v>فصل اول</c:v>
                </c:pt>
                <c:pt idx="1">
                  <c:v>فصل دوم</c:v>
                </c:pt>
                <c:pt idx="2">
                  <c:v>فصل سوم</c:v>
                </c:pt>
                <c:pt idx="3">
                  <c:v>فصل چهارم</c:v>
                </c:pt>
              </c:strCache>
            </c:strRef>
          </c:cat>
          <c:val>
            <c:numRef>
              <c:f>کارنامه!$AO$9:$AO$12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2-446B-8B9A-B77495918A09}"/>
            </c:ext>
          </c:extLst>
        </c:ser>
        <c:ser>
          <c:idx val="1"/>
          <c:order val="1"/>
          <c:tx>
            <c:v>بیمارستانهای غیردانشگاهی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کارنامه!$AN$9:$AN$12</c:f>
              <c:strCache>
                <c:ptCount val="4"/>
                <c:pt idx="0">
                  <c:v>فصل اول</c:v>
                </c:pt>
                <c:pt idx="1">
                  <c:v>فصل دوم</c:v>
                </c:pt>
                <c:pt idx="2">
                  <c:v>فصل سوم</c:v>
                </c:pt>
                <c:pt idx="3">
                  <c:v>فصل چهارم</c:v>
                </c:pt>
              </c:strCache>
            </c:strRef>
          </c:cat>
          <c:val>
            <c:numRef>
              <c:f>کارنامه!$AP$9:$AP$12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12-446B-8B9A-B77495918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83163008"/>
        <c:axId val="83164544"/>
      </c:barChart>
      <c:catAx>
        <c:axId val="83163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64544"/>
        <c:crosses val="autoZero"/>
        <c:auto val="1"/>
        <c:lblAlgn val="ctr"/>
        <c:lblOffset val="100"/>
        <c:noMultiLvlLbl val="0"/>
      </c:catAx>
      <c:valAx>
        <c:axId val="8316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endParaRPr lang="en-US"/>
          </a:p>
        </c:txPr>
        <c:crossAx val="831630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a-IR">
                <a:solidFill>
                  <a:srgbClr val="FF0000"/>
                </a:solidFill>
              </a:rPr>
              <a:t>مقایسه سالانه بیمارستان های دانشگاه</a:t>
            </a:r>
            <a:r>
              <a:rPr lang="fa-IR" baseline="0">
                <a:solidFill>
                  <a:srgbClr val="FF0000"/>
                </a:solidFill>
              </a:rPr>
              <a:t> و غیردانشگاهی</a:t>
            </a:r>
            <a:endParaRPr lang="en-US">
              <a:solidFill>
                <a:srgbClr val="FF0000"/>
              </a:solidFill>
            </a:endParaRPr>
          </a:p>
        </c:rich>
      </c:tx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بیمارستانهای دانشگاهی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کارنامه!$AJ$9:$AJ$18</c:f>
              <c:strCache>
                <c:ptCount val="10"/>
                <c:pt idx="0">
                  <c:v>سقوط </c:v>
                </c:pt>
                <c:pt idx="1">
                  <c:v>خطای جراحی </c:v>
                </c:pt>
                <c:pt idx="2">
                  <c:v>زخم فشاری </c:v>
                </c:pt>
                <c:pt idx="3">
                  <c:v>خطای دارویی </c:v>
                </c:pt>
                <c:pt idx="4">
                  <c:v>خطای آزمایشگاه</c:v>
                </c:pt>
                <c:pt idx="5">
                  <c:v>خطای تزریق خون </c:v>
                </c:pt>
                <c:pt idx="6">
                  <c:v>عفونت های بیمارستانی</c:v>
                </c:pt>
                <c:pt idx="7">
                  <c:v>خطای رادیولوژی</c:v>
                </c:pt>
                <c:pt idx="8">
                  <c:v>خطای مامایی</c:v>
                </c:pt>
                <c:pt idx="9">
                  <c:v>سایر </c:v>
                </c:pt>
              </c:strCache>
            </c:strRef>
          </c:cat>
          <c:val>
            <c:numRef>
              <c:f>کارنامه!$AK$9:$AK$18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1D-4142-9887-4D1179F1A3B9}"/>
            </c:ext>
          </c:extLst>
        </c:ser>
        <c:ser>
          <c:idx val="1"/>
          <c:order val="1"/>
          <c:tx>
            <c:v>بیمارستانهای غیردانشگاهی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کارنامه!$AJ$9:$AJ$18</c:f>
              <c:strCache>
                <c:ptCount val="10"/>
                <c:pt idx="0">
                  <c:v>سقوط </c:v>
                </c:pt>
                <c:pt idx="1">
                  <c:v>خطای جراحی </c:v>
                </c:pt>
                <c:pt idx="2">
                  <c:v>زخم فشاری </c:v>
                </c:pt>
                <c:pt idx="3">
                  <c:v>خطای دارویی </c:v>
                </c:pt>
                <c:pt idx="4">
                  <c:v>خطای آزمایشگاه</c:v>
                </c:pt>
                <c:pt idx="5">
                  <c:v>خطای تزریق خون </c:v>
                </c:pt>
                <c:pt idx="6">
                  <c:v>عفونت های بیمارستانی</c:v>
                </c:pt>
                <c:pt idx="7">
                  <c:v>خطای رادیولوژی</c:v>
                </c:pt>
                <c:pt idx="8">
                  <c:v>خطای مامایی</c:v>
                </c:pt>
                <c:pt idx="9">
                  <c:v>سایر </c:v>
                </c:pt>
              </c:strCache>
            </c:strRef>
          </c:cat>
          <c:val>
            <c:numRef>
              <c:f>کارنامه!$AL$9:$AL$18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1D-4142-9887-4D1179F1A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83747968"/>
        <c:axId val="83749504"/>
      </c:barChart>
      <c:catAx>
        <c:axId val="8374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49504"/>
        <c:crosses val="autoZero"/>
        <c:auto val="1"/>
        <c:lblAlgn val="ctr"/>
        <c:lblOffset val="100"/>
        <c:noMultiLvlLbl val="0"/>
      </c:catAx>
      <c:valAx>
        <c:axId val="8374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4796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r>
              <a:rPr lang="fa-IR" sz="1400" b="1" i="0" u="none" strike="noStrike" kern="1200" cap="none" spc="0" normalizeH="0" baseline="0">
                <a:solidFill>
                  <a:srgbClr val="FF0000"/>
                </a:solidFill>
                <a:latin typeface="+mj-lt"/>
                <a:ea typeface="+mj-ea"/>
                <a:cs typeface="B Mitra" panose="00000400000000000000" pitchFamily="2" charset="-78"/>
              </a:rPr>
              <a:t>مقایسه شش ماهه بیمارستان های دانشگاهی و غیردانشگاهی</a:t>
            </a:r>
            <a:endParaRPr lang="en-US" sz="1400" b="1" i="0" u="none" strike="noStrike" kern="1200" cap="none" spc="0" normalizeH="0" baseline="0">
              <a:solidFill>
                <a:srgbClr val="FF0000"/>
              </a:solidFill>
              <a:latin typeface="+mj-lt"/>
              <a:ea typeface="+mj-ea"/>
              <a:cs typeface="B Mitra" panose="00000400000000000000" pitchFamily="2" charset="-78"/>
            </a:endParaRPr>
          </a:p>
        </c:rich>
      </c:tx>
      <c:layout>
        <c:manualLayout>
          <c:xMode val="edge"/>
          <c:yMode val="edge"/>
          <c:x val="0.30108150349769036"/>
          <c:y val="3.5714285714285712E-2"/>
        </c:manualLayout>
      </c:layout>
      <c:overlay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کارنامه!$AE$8</c:f>
              <c:strCache>
                <c:ptCount val="1"/>
                <c:pt idx="0">
                  <c:v>شش ماهه اول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کارنامه!$AE$9:$AE$18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AF-4D54-922A-8EC7CA803363}"/>
            </c:ext>
          </c:extLst>
        </c:ser>
        <c:ser>
          <c:idx val="1"/>
          <c:order val="1"/>
          <c:tx>
            <c:strRef>
              <c:f>کارنامه!$AF$8</c:f>
              <c:strCache>
                <c:ptCount val="1"/>
                <c:pt idx="0">
                  <c:v>شش ماهه دوم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کارنامه!$AF$9:$AF$18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0AF-4D54-922A-8EC7CA803363}"/>
            </c:ext>
          </c:extLst>
        </c:ser>
        <c:ser>
          <c:idx val="2"/>
          <c:order val="2"/>
          <c:tx>
            <c:strRef>
              <c:f>کارنامه!$AG$8</c:f>
              <c:strCache>
                <c:ptCount val="1"/>
                <c:pt idx="0">
                  <c:v>شش ماهه اول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کارنامه!$AG$9:$AG$18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0AF-4D54-922A-8EC7CA803363}"/>
            </c:ext>
          </c:extLst>
        </c:ser>
        <c:ser>
          <c:idx val="3"/>
          <c:order val="3"/>
          <c:tx>
            <c:strRef>
              <c:f>کارنامه!$AH$8</c:f>
              <c:strCache>
                <c:ptCount val="1"/>
                <c:pt idx="0">
                  <c:v>شش ماهه دوم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کارنامه!$AH$9:$AH$18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0AF-4D54-922A-8EC7CA803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800832"/>
        <c:axId val="83802368"/>
      </c:barChart>
      <c:catAx>
        <c:axId val="8380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02368"/>
        <c:crosses val="autoZero"/>
        <c:auto val="1"/>
        <c:lblAlgn val="ctr"/>
        <c:lblOffset val="100"/>
        <c:noMultiLvlLbl val="0"/>
      </c:catAx>
      <c:valAx>
        <c:axId val="83802368"/>
        <c:scaling>
          <c:orientation val="minMax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0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خلیج فارس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غیردانشگاهی'!$H$3:$I$3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غیردانشگاهی'!$H$49:$I$49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E0-4895-939D-ECC9DCD2798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9200896"/>
        <c:axId val="89228416"/>
      </c:barChart>
      <c:catAx>
        <c:axId val="8920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28416"/>
        <c:crosses val="autoZero"/>
        <c:auto val="1"/>
        <c:lblAlgn val="ctr"/>
        <c:lblOffset val="100"/>
        <c:noMultiLvlLbl val="0"/>
      </c:catAx>
      <c:valAx>
        <c:axId val="892284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0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خاتم الانبیا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غیردانشگاهی'!$O$3:$P$3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غیردانشگاهی'!$O$49:$P$49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89-447B-8D89-D86DC1227AD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9399680"/>
        <c:axId val="89402368"/>
      </c:barChart>
      <c:catAx>
        <c:axId val="8939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02368"/>
        <c:crosses val="autoZero"/>
        <c:auto val="1"/>
        <c:lblAlgn val="ctr"/>
        <c:lblOffset val="100"/>
        <c:noMultiLvlLbl val="0"/>
      </c:catAx>
      <c:valAx>
        <c:axId val="894023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9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صاحب الزمان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غیردانشگاهی'!$V$3:$W$3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غیردانشگاهی'!$V$49:$W$49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B2-4BAB-BAF9-4FD83F87520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9440256"/>
        <c:axId val="89442944"/>
      </c:barChart>
      <c:catAx>
        <c:axId val="8944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42944"/>
        <c:crosses val="autoZero"/>
        <c:auto val="1"/>
        <c:lblAlgn val="ctr"/>
        <c:lblOffset val="100"/>
        <c:noMultiLvlLbl val="0"/>
      </c:catAx>
      <c:valAx>
        <c:axId val="8944294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4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B Zar" panose="00000400000000000000" pitchFamily="2" charset="-78"/>
              </a:rPr>
              <a:t>سیدالشهدا</a:t>
            </a:r>
            <a:endParaRPr lang="en-US" sz="12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B Zar" panose="00000400000000000000" pitchFamily="2" charset="-78"/>
            </a:endParaRPr>
          </a:p>
        </c:rich>
      </c:tx>
      <c:overlay val="0"/>
      <c:spPr>
        <a:solidFill>
          <a:srgbClr val="FFFF00"/>
        </a:solidFill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'مقایسه بیمارستانهای غیردانشگاهی'!$AC$3:$AD$3</c:f>
              <c:strCache>
                <c:ptCount val="2"/>
                <c:pt idx="0">
                  <c:v>شش ماهه اول</c:v>
                </c:pt>
                <c:pt idx="1">
                  <c:v>شش ماهه دوم</c:v>
                </c:pt>
              </c:strCache>
            </c:strRef>
          </c:cat>
          <c:val>
            <c:numRef>
              <c:f>'مقایسه بیمارستانهای غیردانشگاهی'!$AC$49:$AD$49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A6-474C-AE6E-241795A8FD5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9261952"/>
        <c:axId val="89281280"/>
      </c:barChart>
      <c:catAx>
        <c:axId val="892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81280"/>
        <c:crosses val="autoZero"/>
        <c:auto val="1"/>
        <c:lblAlgn val="ctr"/>
        <c:lblOffset val="100"/>
        <c:noMultiLvlLbl val="0"/>
      </c:catAx>
      <c:valAx>
        <c:axId val="8928128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6" Type="http://schemas.openxmlformats.org/officeDocument/2006/relationships/chart" Target="../charts/chart28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5" Type="http://schemas.openxmlformats.org/officeDocument/2006/relationships/chart" Target="../charts/chart2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1619251</xdr:colOff>
      <xdr:row>54</xdr:row>
      <xdr:rowOff>14287</xdr:rowOff>
    </xdr:from>
    <xdr:to>
      <xdr:col>13</xdr:col>
      <xdr:colOff>1047750</xdr:colOff>
      <xdr:row>77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952500</xdr:colOff>
      <xdr:row>53</xdr:row>
      <xdr:rowOff>166686</xdr:rowOff>
    </xdr:from>
    <xdr:to>
      <xdr:col>27</xdr:col>
      <xdr:colOff>0</xdr:colOff>
      <xdr:row>76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0</xdr:colOff>
      <xdr:row>20</xdr:row>
      <xdr:rowOff>233362</xdr:rowOff>
    </xdr:from>
    <xdr:to>
      <xdr:col>40</xdr:col>
      <xdr:colOff>590550</xdr:colOff>
      <xdr:row>32</xdr:row>
      <xdr:rowOff>228600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590550</xdr:colOff>
      <xdr:row>34</xdr:row>
      <xdr:rowOff>233361</xdr:rowOff>
    </xdr:from>
    <xdr:to>
      <xdr:col>50</xdr:col>
      <xdr:colOff>180975</xdr:colOff>
      <xdr:row>56</xdr:row>
      <xdr:rowOff>161925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571500</xdr:colOff>
      <xdr:row>35</xdr:row>
      <xdr:rowOff>9525</xdr:rowOff>
    </xdr:from>
    <xdr:to>
      <xdr:col>37</xdr:col>
      <xdr:colOff>800101</xdr:colOff>
      <xdr:row>56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600076</xdr:colOff>
      <xdr:row>50</xdr:row>
      <xdr:rowOff>23812</xdr:rowOff>
    </xdr:from>
    <xdr:to>
      <xdr:col>9</xdr:col>
      <xdr:colOff>0</xdr:colOff>
      <xdr:row>58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50</xdr:row>
      <xdr:rowOff>4762</xdr:rowOff>
    </xdr:from>
    <xdr:to>
      <xdr:col>16</xdr:col>
      <xdr:colOff>38100</xdr:colOff>
      <xdr:row>57</xdr:row>
      <xdr:rowOff>209550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219075</xdr:colOff>
      <xdr:row>49</xdr:row>
      <xdr:rowOff>223837</xdr:rowOff>
    </xdr:from>
    <xdr:to>
      <xdr:col>23</xdr:col>
      <xdr:colOff>9525</xdr:colOff>
      <xdr:row>58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219076</xdr:colOff>
      <xdr:row>50</xdr:row>
      <xdr:rowOff>14287</xdr:rowOff>
    </xdr:from>
    <xdr:to>
      <xdr:col>30</xdr:col>
      <xdr:colOff>19050</xdr:colOff>
      <xdr:row>58</xdr:row>
      <xdr:rowOff>28575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4764</xdr:colOff>
      <xdr:row>49</xdr:row>
      <xdr:rowOff>223837</xdr:rowOff>
    </xdr:from>
    <xdr:to>
      <xdr:col>37</xdr:col>
      <xdr:colOff>1</xdr:colOff>
      <xdr:row>58</xdr:row>
      <xdr:rowOff>9525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238126</xdr:colOff>
      <xdr:row>49</xdr:row>
      <xdr:rowOff>214312</xdr:rowOff>
    </xdr:from>
    <xdr:to>
      <xdr:col>44</xdr:col>
      <xdr:colOff>1</xdr:colOff>
      <xdr:row>58</xdr:row>
      <xdr:rowOff>19050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209550</xdr:colOff>
      <xdr:row>49</xdr:row>
      <xdr:rowOff>214312</xdr:rowOff>
    </xdr:from>
    <xdr:to>
      <xdr:col>51</xdr:col>
      <xdr:colOff>0</xdr:colOff>
      <xdr:row>58</xdr:row>
      <xdr:rowOff>38100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50</xdr:row>
      <xdr:rowOff>14286</xdr:rowOff>
    </xdr:from>
    <xdr:to>
      <xdr:col>8</xdr:col>
      <xdr:colOff>581025</xdr:colOff>
      <xdr:row>57</xdr:row>
      <xdr:rowOff>209549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238125</xdr:colOff>
      <xdr:row>50</xdr:row>
      <xdr:rowOff>14287</xdr:rowOff>
    </xdr:from>
    <xdr:to>
      <xdr:col>30</xdr:col>
      <xdr:colOff>28576</xdr:colOff>
      <xdr:row>57</xdr:row>
      <xdr:rowOff>200025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114300</xdr:colOff>
      <xdr:row>50</xdr:row>
      <xdr:rowOff>4762</xdr:rowOff>
    </xdr:from>
    <xdr:to>
      <xdr:col>37</xdr:col>
      <xdr:colOff>171450</xdr:colOff>
      <xdr:row>58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228601</xdr:colOff>
      <xdr:row>49</xdr:row>
      <xdr:rowOff>200025</xdr:rowOff>
    </xdr:from>
    <xdr:to>
      <xdr:col>43</xdr:col>
      <xdr:colOff>590551</xdr:colOff>
      <xdr:row>58</xdr:row>
      <xdr:rowOff>19050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228600</xdr:colOff>
      <xdr:row>49</xdr:row>
      <xdr:rowOff>195262</xdr:rowOff>
    </xdr:from>
    <xdr:to>
      <xdr:col>51</xdr:col>
      <xdr:colOff>0</xdr:colOff>
      <xdr:row>58</xdr:row>
      <xdr:rowOff>19050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52</xdr:col>
      <xdr:colOff>114301</xdr:colOff>
      <xdr:row>50</xdr:row>
      <xdr:rowOff>23812</xdr:rowOff>
    </xdr:from>
    <xdr:to>
      <xdr:col>58</xdr:col>
      <xdr:colOff>161926</xdr:colOff>
      <xdr:row>58</xdr:row>
      <xdr:rowOff>47625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58</xdr:col>
      <xdr:colOff>238125</xdr:colOff>
      <xdr:row>50</xdr:row>
      <xdr:rowOff>14287</xdr:rowOff>
    </xdr:from>
    <xdr:to>
      <xdr:col>65</xdr:col>
      <xdr:colOff>28575</xdr:colOff>
      <xdr:row>58</xdr:row>
      <xdr:rowOff>9525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65</xdr:col>
      <xdr:colOff>200025</xdr:colOff>
      <xdr:row>49</xdr:row>
      <xdr:rowOff>204787</xdr:rowOff>
    </xdr:from>
    <xdr:to>
      <xdr:col>72</xdr:col>
      <xdr:colOff>9525</xdr:colOff>
      <xdr:row>58</xdr:row>
      <xdr:rowOff>19050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72</xdr:col>
      <xdr:colOff>228601</xdr:colOff>
      <xdr:row>49</xdr:row>
      <xdr:rowOff>204787</xdr:rowOff>
    </xdr:from>
    <xdr:to>
      <xdr:col>79</xdr:col>
      <xdr:colOff>9526</xdr:colOff>
      <xdr:row>58</xdr:row>
      <xdr:rowOff>28575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80</xdr:col>
      <xdr:colOff>1</xdr:colOff>
      <xdr:row>49</xdr:row>
      <xdr:rowOff>195262</xdr:rowOff>
    </xdr:from>
    <xdr:to>
      <xdr:col>85</xdr:col>
      <xdr:colOff>581025</xdr:colOff>
      <xdr:row>58</xdr:row>
      <xdr:rowOff>9525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86</xdr:col>
      <xdr:colOff>238125</xdr:colOff>
      <xdr:row>50</xdr:row>
      <xdr:rowOff>23812</xdr:rowOff>
    </xdr:from>
    <xdr:to>
      <xdr:col>93</xdr:col>
      <xdr:colOff>19051</xdr:colOff>
      <xdr:row>58</xdr:row>
      <xdr:rowOff>19050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93</xdr:col>
      <xdr:colOff>200026</xdr:colOff>
      <xdr:row>49</xdr:row>
      <xdr:rowOff>195262</xdr:rowOff>
    </xdr:from>
    <xdr:to>
      <xdr:col>100</xdr:col>
      <xdr:colOff>19051</xdr:colOff>
      <xdr:row>58</xdr:row>
      <xdr:rowOff>19050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100</xdr:col>
      <xdr:colOff>238126</xdr:colOff>
      <xdr:row>50</xdr:row>
      <xdr:rowOff>14287</xdr:rowOff>
    </xdr:from>
    <xdr:to>
      <xdr:col>107</xdr:col>
      <xdr:colOff>9525</xdr:colOff>
      <xdr:row>58</xdr:row>
      <xdr:rowOff>9525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107</xdr:col>
      <xdr:colOff>581025</xdr:colOff>
      <xdr:row>49</xdr:row>
      <xdr:rowOff>204787</xdr:rowOff>
    </xdr:from>
    <xdr:to>
      <xdr:col>108</xdr:col>
      <xdr:colOff>0</xdr:colOff>
      <xdr:row>57</xdr:row>
      <xdr:rowOff>200025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238126</xdr:colOff>
      <xdr:row>50</xdr:row>
      <xdr:rowOff>14287</xdr:rowOff>
    </xdr:from>
    <xdr:to>
      <xdr:col>16</xdr:col>
      <xdr:colOff>1</xdr:colOff>
      <xdr:row>57</xdr:row>
      <xdr:rowOff>200025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190501</xdr:colOff>
      <xdr:row>50</xdr:row>
      <xdr:rowOff>19050</xdr:rowOff>
    </xdr:from>
    <xdr:to>
      <xdr:col>22</xdr:col>
      <xdr:colOff>600076</xdr:colOff>
      <xdr:row>58</xdr:row>
      <xdr:rowOff>38100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2"/>
  <sheetViews>
    <sheetView rightToLeft="1" tabSelected="1" topLeftCell="A163" zoomScale="82" zoomScaleNormal="82" workbookViewId="0">
      <selection activeCell="A50" sqref="A50:B50"/>
    </sheetView>
  </sheetViews>
  <sheetFormatPr defaultRowHeight="15"/>
  <cols>
    <col min="1" max="1" width="19.42578125" style="1" bestFit="1" customWidth="1"/>
    <col min="2" max="2" width="49.42578125" style="1" bestFit="1" customWidth="1"/>
    <col min="3" max="3" width="2.140625" style="4" customWidth="1"/>
    <col min="4" max="10" width="3.7109375" style="5" bestFit="1" customWidth="1"/>
    <col min="11" max="11" width="4.85546875" style="6" customWidth="1"/>
    <col min="12" max="26" width="4.42578125" style="36" customWidth="1"/>
    <col min="27" max="27" width="5" style="6" bestFit="1" customWidth="1"/>
  </cols>
  <sheetData>
    <row r="1" spans="1:27" ht="15.75" thickBot="1">
      <c r="AA1" s="17"/>
    </row>
    <row r="2" spans="1:27" ht="45" thickBot="1">
      <c r="A2" s="241" t="s">
        <v>108</v>
      </c>
      <c r="B2" s="242"/>
      <c r="C2" s="7"/>
      <c r="D2" s="8" t="s">
        <v>51</v>
      </c>
      <c r="E2" s="9" t="s">
        <v>52</v>
      </c>
      <c r="F2" s="9" t="s">
        <v>53</v>
      </c>
      <c r="G2" s="9" t="s">
        <v>54</v>
      </c>
      <c r="H2" s="9" t="s">
        <v>55</v>
      </c>
      <c r="I2" s="9" t="s">
        <v>56</v>
      </c>
      <c r="J2" s="10" t="s">
        <v>57</v>
      </c>
      <c r="K2" s="11" t="s">
        <v>58</v>
      </c>
      <c r="L2" s="8" t="s">
        <v>59</v>
      </c>
      <c r="M2" s="205" t="s">
        <v>106</v>
      </c>
      <c r="N2" s="9" t="s">
        <v>60</v>
      </c>
      <c r="O2" s="9" t="s">
        <v>61</v>
      </c>
      <c r="P2" s="9" t="s">
        <v>62</v>
      </c>
      <c r="Q2" s="9" t="s">
        <v>63</v>
      </c>
      <c r="R2" s="9" t="s">
        <v>64</v>
      </c>
      <c r="S2" s="10" t="s">
        <v>65</v>
      </c>
      <c r="T2" s="8" t="s">
        <v>66</v>
      </c>
      <c r="U2" s="9" t="s">
        <v>67</v>
      </c>
      <c r="V2" s="9" t="s">
        <v>68</v>
      </c>
      <c r="W2" s="9" t="s">
        <v>69</v>
      </c>
      <c r="X2" s="9" t="s">
        <v>70</v>
      </c>
      <c r="Y2" s="9" t="s">
        <v>71</v>
      </c>
      <c r="Z2" s="10" t="s">
        <v>72</v>
      </c>
      <c r="AA2" s="40" t="s">
        <v>58</v>
      </c>
    </row>
    <row r="3" spans="1:27" ht="19.5">
      <c r="A3" s="243" t="s">
        <v>0</v>
      </c>
      <c r="B3" s="244"/>
      <c r="C3" s="12"/>
      <c r="D3" s="13"/>
      <c r="E3" s="13"/>
      <c r="F3" s="13"/>
      <c r="G3" s="13"/>
      <c r="H3" s="13"/>
      <c r="I3" s="13"/>
      <c r="J3" s="13"/>
      <c r="K3" s="179">
        <f>SUM(D3:J3)</f>
        <v>0</v>
      </c>
      <c r="L3" s="173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7">
        <f t="shared" ref="AA3:AA47" si="0">SUM(L3:Z3)</f>
        <v>0</v>
      </c>
    </row>
    <row r="4" spans="1:27" ht="19.5">
      <c r="A4" s="245" t="s">
        <v>50</v>
      </c>
      <c r="B4" s="2" t="s">
        <v>1</v>
      </c>
      <c r="C4" s="12"/>
      <c r="D4" s="13"/>
      <c r="E4" s="13"/>
      <c r="F4" s="13"/>
      <c r="G4" s="13"/>
      <c r="H4" s="13"/>
      <c r="I4" s="13"/>
      <c r="J4" s="13"/>
      <c r="K4" s="14">
        <f t="shared" ref="K4:K47" si="1">SUM(D4:J4)</f>
        <v>0</v>
      </c>
      <c r="L4" s="175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41">
        <f t="shared" si="0"/>
        <v>0</v>
      </c>
    </row>
    <row r="5" spans="1:27" ht="19.5">
      <c r="A5" s="246"/>
      <c r="B5" s="2" t="s">
        <v>2</v>
      </c>
      <c r="C5" s="12"/>
      <c r="D5" s="13"/>
      <c r="E5" s="13"/>
      <c r="F5" s="13"/>
      <c r="G5" s="13"/>
      <c r="H5" s="13"/>
      <c r="I5" s="13"/>
      <c r="J5" s="13"/>
      <c r="K5" s="14">
        <f t="shared" si="1"/>
        <v>0</v>
      </c>
      <c r="L5" s="175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41">
        <f t="shared" si="0"/>
        <v>0</v>
      </c>
    </row>
    <row r="6" spans="1:27" ht="19.5">
      <c r="A6" s="246"/>
      <c r="B6" s="2" t="s">
        <v>3</v>
      </c>
      <c r="C6" s="12"/>
      <c r="D6" s="13"/>
      <c r="E6" s="13"/>
      <c r="F6" s="13"/>
      <c r="G6" s="13"/>
      <c r="H6" s="13"/>
      <c r="I6" s="13"/>
      <c r="J6" s="13"/>
      <c r="K6" s="14">
        <f t="shared" si="1"/>
        <v>0</v>
      </c>
      <c r="L6" s="175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41">
        <f t="shared" si="0"/>
        <v>0</v>
      </c>
    </row>
    <row r="7" spans="1:27" ht="19.5">
      <c r="A7" s="246"/>
      <c r="B7" s="2" t="s">
        <v>4</v>
      </c>
      <c r="C7" s="12"/>
      <c r="D7" s="13"/>
      <c r="E7" s="13"/>
      <c r="F7" s="13"/>
      <c r="G7" s="13"/>
      <c r="H7" s="13"/>
      <c r="I7" s="13"/>
      <c r="J7" s="13"/>
      <c r="K7" s="14">
        <f t="shared" si="1"/>
        <v>0</v>
      </c>
      <c r="L7" s="175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41">
        <f t="shared" si="0"/>
        <v>0</v>
      </c>
    </row>
    <row r="8" spans="1:27" ht="19.5">
      <c r="A8" s="246"/>
      <c r="B8" s="2" t="s">
        <v>5</v>
      </c>
      <c r="C8" s="12"/>
      <c r="D8" s="13"/>
      <c r="E8" s="13"/>
      <c r="F8" s="13"/>
      <c r="G8" s="13"/>
      <c r="H8" s="13"/>
      <c r="I8" s="13"/>
      <c r="J8" s="13"/>
      <c r="K8" s="14">
        <f t="shared" si="1"/>
        <v>0</v>
      </c>
      <c r="L8" s="175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41">
        <f t="shared" si="0"/>
        <v>0</v>
      </c>
    </row>
    <row r="9" spans="1:27" ht="19.5">
      <c r="A9" s="246"/>
      <c r="B9" s="2" t="s">
        <v>6</v>
      </c>
      <c r="C9" s="12"/>
      <c r="D9" s="13"/>
      <c r="E9" s="13"/>
      <c r="F9" s="13"/>
      <c r="G9" s="13"/>
      <c r="H9" s="13"/>
      <c r="I9" s="13"/>
      <c r="J9" s="13"/>
      <c r="K9" s="14">
        <f t="shared" si="1"/>
        <v>0</v>
      </c>
      <c r="L9" s="175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41">
        <f t="shared" si="0"/>
        <v>0</v>
      </c>
    </row>
    <row r="10" spans="1:27" ht="19.5">
      <c r="A10" s="246"/>
      <c r="B10" s="2" t="s">
        <v>7</v>
      </c>
      <c r="C10" s="12"/>
      <c r="D10" s="13"/>
      <c r="E10" s="13"/>
      <c r="F10" s="13"/>
      <c r="G10" s="13"/>
      <c r="H10" s="13"/>
      <c r="I10" s="13"/>
      <c r="J10" s="13"/>
      <c r="K10" s="14">
        <f t="shared" si="1"/>
        <v>0</v>
      </c>
      <c r="L10" s="175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41">
        <f t="shared" si="0"/>
        <v>0</v>
      </c>
    </row>
    <row r="11" spans="1:27" ht="19.5">
      <c r="A11" s="246"/>
      <c r="B11" s="2" t="s">
        <v>8</v>
      </c>
      <c r="C11" s="12"/>
      <c r="D11" s="13"/>
      <c r="E11" s="13"/>
      <c r="F11" s="13"/>
      <c r="G11" s="13"/>
      <c r="H11" s="13"/>
      <c r="I11" s="13"/>
      <c r="J11" s="13"/>
      <c r="K11" s="14">
        <f t="shared" si="1"/>
        <v>0</v>
      </c>
      <c r="L11" s="17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41">
        <f t="shared" si="0"/>
        <v>0</v>
      </c>
    </row>
    <row r="12" spans="1:27" ht="19.5">
      <c r="A12" s="247"/>
      <c r="B12" s="2" t="s">
        <v>9</v>
      </c>
      <c r="C12" s="12"/>
      <c r="D12" s="13"/>
      <c r="E12" s="13"/>
      <c r="F12" s="13"/>
      <c r="G12" s="13"/>
      <c r="H12" s="13"/>
      <c r="I12" s="13"/>
      <c r="J12" s="13"/>
      <c r="K12" s="14">
        <f t="shared" si="1"/>
        <v>0</v>
      </c>
      <c r="L12" s="175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41">
        <f t="shared" si="0"/>
        <v>0</v>
      </c>
    </row>
    <row r="13" spans="1:27" ht="19.5">
      <c r="A13" s="248" t="s">
        <v>10</v>
      </c>
      <c r="B13" s="249"/>
      <c r="C13" s="12"/>
      <c r="D13" s="13"/>
      <c r="E13" s="13"/>
      <c r="F13" s="13"/>
      <c r="G13" s="13"/>
      <c r="H13" s="13"/>
      <c r="I13" s="13"/>
      <c r="J13" s="13"/>
      <c r="K13" s="14">
        <f t="shared" si="1"/>
        <v>0</v>
      </c>
      <c r="L13" s="175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41">
        <f t="shared" si="0"/>
        <v>0</v>
      </c>
    </row>
    <row r="14" spans="1:27" ht="19.5">
      <c r="A14" s="245" t="s">
        <v>11</v>
      </c>
      <c r="B14" s="2" t="s">
        <v>12</v>
      </c>
      <c r="C14" s="12"/>
      <c r="D14" s="13"/>
      <c r="E14" s="13"/>
      <c r="F14" s="13"/>
      <c r="G14" s="13"/>
      <c r="H14" s="13"/>
      <c r="I14" s="13"/>
      <c r="J14" s="13"/>
      <c r="K14" s="14">
        <f t="shared" si="1"/>
        <v>0</v>
      </c>
      <c r="L14" s="175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41">
        <f t="shared" si="0"/>
        <v>0</v>
      </c>
    </row>
    <row r="15" spans="1:27" ht="19.5">
      <c r="A15" s="246"/>
      <c r="B15" s="2" t="s">
        <v>13</v>
      </c>
      <c r="C15" s="12"/>
      <c r="D15" s="13"/>
      <c r="E15" s="13"/>
      <c r="F15" s="13"/>
      <c r="G15" s="13"/>
      <c r="H15" s="13"/>
      <c r="I15" s="13"/>
      <c r="J15" s="13"/>
      <c r="K15" s="14">
        <f t="shared" si="1"/>
        <v>0</v>
      </c>
      <c r="L15" s="175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41">
        <f t="shared" si="0"/>
        <v>0</v>
      </c>
    </row>
    <row r="16" spans="1:27" ht="19.5">
      <c r="A16" s="246"/>
      <c r="B16" s="2" t="s">
        <v>14</v>
      </c>
      <c r="C16" s="12"/>
      <c r="D16" s="13"/>
      <c r="E16" s="13"/>
      <c r="F16" s="13"/>
      <c r="G16" s="13"/>
      <c r="H16" s="13"/>
      <c r="I16" s="13"/>
      <c r="J16" s="13"/>
      <c r="K16" s="14">
        <f t="shared" si="1"/>
        <v>0</v>
      </c>
      <c r="L16" s="175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41">
        <f t="shared" si="0"/>
        <v>0</v>
      </c>
    </row>
    <row r="17" spans="1:27" ht="19.5">
      <c r="A17" s="246"/>
      <c r="B17" s="2" t="s">
        <v>15</v>
      </c>
      <c r="C17" s="12"/>
      <c r="D17" s="13"/>
      <c r="E17" s="13"/>
      <c r="F17" s="13"/>
      <c r="G17" s="13"/>
      <c r="H17" s="13"/>
      <c r="I17" s="13"/>
      <c r="J17" s="13"/>
      <c r="K17" s="14">
        <f t="shared" si="1"/>
        <v>0</v>
      </c>
      <c r="L17" s="175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41">
        <f t="shared" si="0"/>
        <v>0</v>
      </c>
    </row>
    <row r="18" spans="1:27" ht="19.5">
      <c r="A18" s="246"/>
      <c r="B18" s="2" t="s">
        <v>16</v>
      </c>
      <c r="C18" s="12"/>
      <c r="D18" s="13"/>
      <c r="E18" s="13"/>
      <c r="F18" s="13"/>
      <c r="G18" s="13"/>
      <c r="H18" s="13"/>
      <c r="I18" s="13"/>
      <c r="J18" s="13"/>
      <c r="K18" s="14">
        <f t="shared" si="1"/>
        <v>0</v>
      </c>
      <c r="L18" s="175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41">
        <f t="shared" si="0"/>
        <v>0</v>
      </c>
    </row>
    <row r="19" spans="1:27" ht="19.5">
      <c r="A19" s="246"/>
      <c r="B19" s="2" t="s">
        <v>17</v>
      </c>
      <c r="C19" s="12"/>
      <c r="D19" s="13"/>
      <c r="E19" s="13"/>
      <c r="F19" s="13"/>
      <c r="G19" s="13"/>
      <c r="H19" s="13"/>
      <c r="I19" s="13"/>
      <c r="J19" s="13"/>
      <c r="K19" s="14">
        <f t="shared" si="1"/>
        <v>0</v>
      </c>
      <c r="L19" s="175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41">
        <f t="shared" si="0"/>
        <v>0</v>
      </c>
    </row>
    <row r="20" spans="1:27" ht="19.5">
      <c r="A20" s="246"/>
      <c r="B20" s="2" t="s">
        <v>18</v>
      </c>
      <c r="C20" s="12"/>
      <c r="D20" s="13"/>
      <c r="E20" s="13"/>
      <c r="F20" s="13"/>
      <c r="G20" s="13"/>
      <c r="H20" s="13"/>
      <c r="I20" s="13"/>
      <c r="J20" s="13"/>
      <c r="K20" s="14">
        <f t="shared" si="1"/>
        <v>0</v>
      </c>
      <c r="L20" s="175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41">
        <f t="shared" si="0"/>
        <v>0</v>
      </c>
    </row>
    <row r="21" spans="1:27" ht="19.5">
      <c r="A21" s="247"/>
      <c r="B21" s="2" t="s">
        <v>19</v>
      </c>
      <c r="C21" s="12"/>
      <c r="D21" s="13"/>
      <c r="E21" s="13"/>
      <c r="F21" s="13"/>
      <c r="G21" s="13"/>
      <c r="H21" s="13"/>
      <c r="I21" s="13"/>
      <c r="J21" s="13"/>
      <c r="K21" s="14">
        <f t="shared" si="1"/>
        <v>0</v>
      </c>
      <c r="L21" s="175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41">
        <f t="shared" si="0"/>
        <v>0</v>
      </c>
    </row>
    <row r="22" spans="1:27" ht="19.5">
      <c r="A22" s="245" t="s">
        <v>20</v>
      </c>
      <c r="B22" s="2" t="s">
        <v>21</v>
      </c>
      <c r="C22" s="12"/>
      <c r="D22" s="13"/>
      <c r="E22" s="13"/>
      <c r="F22" s="13"/>
      <c r="G22" s="13"/>
      <c r="H22" s="13"/>
      <c r="I22" s="13"/>
      <c r="J22" s="13"/>
      <c r="K22" s="14">
        <f t="shared" si="1"/>
        <v>0</v>
      </c>
      <c r="L22" s="175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41">
        <f t="shared" si="0"/>
        <v>0</v>
      </c>
    </row>
    <row r="23" spans="1:27" ht="19.5">
      <c r="A23" s="246"/>
      <c r="B23" s="2" t="s">
        <v>22</v>
      </c>
      <c r="C23" s="12"/>
      <c r="D23" s="13"/>
      <c r="E23" s="13"/>
      <c r="F23" s="13"/>
      <c r="G23" s="13"/>
      <c r="H23" s="13"/>
      <c r="I23" s="13"/>
      <c r="J23" s="13"/>
      <c r="K23" s="14">
        <f t="shared" si="1"/>
        <v>0</v>
      </c>
      <c r="L23" s="175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41">
        <f t="shared" si="0"/>
        <v>0</v>
      </c>
    </row>
    <row r="24" spans="1:27" ht="19.5">
      <c r="A24" s="246"/>
      <c r="B24" s="2" t="s">
        <v>23</v>
      </c>
      <c r="C24" s="12"/>
      <c r="D24" s="13"/>
      <c r="E24" s="13"/>
      <c r="F24" s="13"/>
      <c r="G24" s="13"/>
      <c r="H24" s="13"/>
      <c r="I24" s="13"/>
      <c r="J24" s="13"/>
      <c r="K24" s="14">
        <f t="shared" si="1"/>
        <v>0</v>
      </c>
      <c r="L24" s="175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41">
        <f t="shared" si="0"/>
        <v>0</v>
      </c>
    </row>
    <row r="25" spans="1:27" ht="19.5">
      <c r="A25" s="246"/>
      <c r="B25" s="2" t="s">
        <v>24</v>
      </c>
      <c r="C25" s="12"/>
      <c r="D25" s="13"/>
      <c r="E25" s="13"/>
      <c r="F25" s="13"/>
      <c r="G25" s="13"/>
      <c r="H25" s="13"/>
      <c r="I25" s="13"/>
      <c r="J25" s="13"/>
      <c r="K25" s="14">
        <f t="shared" si="1"/>
        <v>0</v>
      </c>
      <c r="L25" s="175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41">
        <f t="shared" si="0"/>
        <v>0</v>
      </c>
    </row>
    <row r="26" spans="1:27" ht="19.5">
      <c r="A26" s="246"/>
      <c r="B26" s="2" t="s">
        <v>25</v>
      </c>
      <c r="C26" s="12"/>
      <c r="D26" s="13"/>
      <c r="E26" s="13"/>
      <c r="F26" s="13"/>
      <c r="G26" s="13"/>
      <c r="H26" s="13"/>
      <c r="I26" s="13"/>
      <c r="J26" s="13"/>
      <c r="K26" s="14">
        <f t="shared" si="1"/>
        <v>0</v>
      </c>
      <c r="L26" s="175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41">
        <f t="shared" si="0"/>
        <v>0</v>
      </c>
    </row>
    <row r="27" spans="1:27" ht="19.5">
      <c r="A27" s="247"/>
      <c r="B27" s="2" t="s">
        <v>26</v>
      </c>
      <c r="C27" s="12"/>
      <c r="D27" s="13"/>
      <c r="E27" s="13"/>
      <c r="F27" s="13"/>
      <c r="G27" s="13"/>
      <c r="H27" s="13"/>
      <c r="I27" s="13"/>
      <c r="J27" s="13"/>
      <c r="K27" s="14">
        <f t="shared" si="1"/>
        <v>0</v>
      </c>
      <c r="L27" s="17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41">
        <f t="shared" si="0"/>
        <v>0</v>
      </c>
    </row>
    <row r="28" spans="1:27" ht="19.5">
      <c r="A28" s="245" t="s">
        <v>27</v>
      </c>
      <c r="B28" s="2" t="s">
        <v>28</v>
      </c>
      <c r="C28" s="12"/>
      <c r="D28" s="13"/>
      <c r="E28" s="13"/>
      <c r="F28" s="13"/>
      <c r="G28" s="13"/>
      <c r="H28" s="13"/>
      <c r="I28" s="13"/>
      <c r="J28" s="13"/>
      <c r="K28" s="14">
        <f t="shared" si="1"/>
        <v>0</v>
      </c>
      <c r="L28" s="175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41">
        <f t="shared" si="0"/>
        <v>0</v>
      </c>
    </row>
    <row r="29" spans="1:27" ht="19.5">
      <c r="A29" s="246"/>
      <c r="B29" s="2" t="s">
        <v>29</v>
      </c>
      <c r="C29" s="12"/>
      <c r="D29" s="13"/>
      <c r="E29" s="13"/>
      <c r="F29" s="13"/>
      <c r="G29" s="13"/>
      <c r="H29" s="13"/>
      <c r="I29" s="13"/>
      <c r="J29" s="13"/>
      <c r="K29" s="14">
        <f t="shared" si="1"/>
        <v>0</v>
      </c>
      <c r="L29" s="175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41">
        <f t="shared" si="0"/>
        <v>0</v>
      </c>
    </row>
    <row r="30" spans="1:27" ht="19.5">
      <c r="A30" s="246"/>
      <c r="B30" s="2" t="s">
        <v>30</v>
      </c>
      <c r="C30" s="12"/>
      <c r="D30" s="13"/>
      <c r="E30" s="13"/>
      <c r="F30" s="13"/>
      <c r="G30" s="13"/>
      <c r="H30" s="13"/>
      <c r="I30" s="13"/>
      <c r="J30" s="13"/>
      <c r="K30" s="14">
        <f t="shared" si="1"/>
        <v>0</v>
      </c>
      <c r="L30" s="175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41">
        <f t="shared" si="0"/>
        <v>0</v>
      </c>
    </row>
    <row r="31" spans="1:27" ht="19.5">
      <c r="A31" s="246"/>
      <c r="B31" s="2" t="s">
        <v>31</v>
      </c>
      <c r="C31" s="12"/>
      <c r="D31" s="13"/>
      <c r="E31" s="13"/>
      <c r="F31" s="13"/>
      <c r="G31" s="13"/>
      <c r="H31" s="13"/>
      <c r="I31" s="13"/>
      <c r="J31" s="13"/>
      <c r="K31" s="14">
        <f t="shared" si="1"/>
        <v>0</v>
      </c>
      <c r="L31" s="175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41">
        <f t="shared" si="0"/>
        <v>0</v>
      </c>
    </row>
    <row r="32" spans="1:27" ht="19.5">
      <c r="A32" s="247"/>
      <c r="B32" s="2" t="s">
        <v>32</v>
      </c>
      <c r="C32" s="12"/>
      <c r="D32" s="13"/>
      <c r="E32" s="13"/>
      <c r="F32" s="13"/>
      <c r="G32" s="13"/>
      <c r="H32" s="13"/>
      <c r="I32" s="13"/>
      <c r="J32" s="13"/>
      <c r="K32" s="14">
        <f t="shared" si="1"/>
        <v>0</v>
      </c>
      <c r="L32" s="175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41">
        <f t="shared" si="0"/>
        <v>0</v>
      </c>
    </row>
    <row r="33" spans="1:27" ht="19.5">
      <c r="A33" s="245" t="s">
        <v>33</v>
      </c>
      <c r="B33" s="2" t="s">
        <v>34</v>
      </c>
      <c r="C33" s="12"/>
      <c r="D33" s="13"/>
      <c r="E33" s="13"/>
      <c r="F33" s="13"/>
      <c r="G33" s="13"/>
      <c r="H33" s="13"/>
      <c r="I33" s="13"/>
      <c r="J33" s="13"/>
      <c r="K33" s="14">
        <f t="shared" si="1"/>
        <v>0</v>
      </c>
      <c r="L33" s="175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41">
        <f t="shared" si="0"/>
        <v>0</v>
      </c>
    </row>
    <row r="34" spans="1:27" ht="19.5">
      <c r="A34" s="246"/>
      <c r="B34" s="2" t="s">
        <v>35</v>
      </c>
      <c r="C34" s="12"/>
      <c r="D34" s="13"/>
      <c r="E34" s="13"/>
      <c r="F34" s="13"/>
      <c r="G34" s="13"/>
      <c r="H34" s="13"/>
      <c r="I34" s="13"/>
      <c r="J34" s="13"/>
      <c r="K34" s="14">
        <f t="shared" si="1"/>
        <v>0</v>
      </c>
      <c r="L34" s="175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41">
        <f t="shared" si="0"/>
        <v>0</v>
      </c>
    </row>
    <row r="35" spans="1:27" ht="19.5">
      <c r="A35" s="246"/>
      <c r="B35" s="2" t="s">
        <v>107</v>
      </c>
      <c r="C35" s="12"/>
      <c r="D35" s="13"/>
      <c r="E35" s="13"/>
      <c r="F35" s="13"/>
      <c r="G35" s="13"/>
      <c r="H35" s="13"/>
      <c r="I35" s="13"/>
      <c r="J35" s="13"/>
      <c r="K35" s="14">
        <f>SUM(D35:J35)</f>
        <v>0</v>
      </c>
      <c r="L35" s="175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41">
        <f t="shared" si="0"/>
        <v>0</v>
      </c>
    </row>
    <row r="36" spans="1:27" ht="19.5">
      <c r="A36" s="247"/>
      <c r="B36" s="2" t="s">
        <v>109</v>
      </c>
      <c r="C36" s="12"/>
      <c r="D36" s="13"/>
      <c r="E36" s="13"/>
      <c r="F36" s="13"/>
      <c r="G36" s="13"/>
      <c r="H36" s="13"/>
      <c r="I36" s="13"/>
      <c r="J36" s="13"/>
      <c r="K36" s="14">
        <f t="shared" si="1"/>
        <v>0</v>
      </c>
      <c r="L36" s="175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41">
        <f t="shared" si="0"/>
        <v>0</v>
      </c>
    </row>
    <row r="37" spans="1:27" ht="19.5">
      <c r="A37" s="245" t="s">
        <v>37</v>
      </c>
      <c r="B37" s="2" t="s">
        <v>38</v>
      </c>
      <c r="C37" s="12"/>
      <c r="D37" s="13"/>
      <c r="E37" s="13"/>
      <c r="F37" s="13"/>
      <c r="G37" s="13"/>
      <c r="H37" s="13"/>
      <c r="I37" s="13"/>
      <c r="J37" s="13"/>
      <c r="K37" s="14">
        <f t="shared" si="1"/>
        <v>0</v>
      </c>
      <c r="L37" s="175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41">
        <f t="shared" si="0"/>
        <v>0</v>
      </c>
    </row>
    <row r="38" spans="1:27" ht="19.5">
      <c r="A38" s="246"/>
      <c r="B38" s="2" t="s">
        <v>39</v>
      </c>
      <c r="C38" s="12"/>
      <c r="D38" s="13"/>
      <c r="E38" s="13"/>
      <c r="F38" s="13"/>
      <c r="G38" s="13"/>
      <c r="H38" s="13"/>
      <c r="I38" s="13"/>
      <c r="J38" s="13"/>
      <c r="K38" s="14">
        <f t="shared" si="1"/>
        <v>0</v>
      </c>
      <c r="L38" s="175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41">
        <f t="shared" si="0"/>
        <v>0</v>
      </c>
    </row>
    <row r="39" spans="1:27" ht="19.5">
      <c r="A39" s="246"/>
      <c r="B39" s="2" t="s">
        <v>40</v>
      </c>
      <c r="C39" s="12"/>
      <c r="D39" s="13"/>
      <c r="E39" s="13"/>
      <c r="F39" s="13"/>
      <c r="G39" s="13"/>
      <c r="H39" s="13"/>
      <c r="I39" s="13"/>
      <c r="J39" s="13"/>
      <c r="K39" s="14">
        <f t="shared" si="1"/>
        <v>0</v>
      </c>
      <c r="L39" s="175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41">
        <f t="shared" si="0"/>
        <v>0</v>
      </c>
    </row>
    <row r="40" spans="1:27" ht="19.5">
      <c r="A40" s="246"/>
      <c r="B40" s="2" t="s">
        <v>41</v>
      </c>
      <c r="C40" s="12"/>
      <c r="D40" s="13"/>
      <c r="E40" s="13"/>
      <c r="F40" s="13"/>
      <c r="G40" s="13"/>
      <c r="H40" s="13"/>
      <c r="I40" s="13"/>
      <c r="J40" s="13"/>
      <c r="K40" s="14">
        <f t="shared" si="1"/>
        <v>0</v>
      </c>
      <c r="L40" s="175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41">
        <f t="shared" si="0"/>
        <v>0</v>
      </c>
    </row>
    <row r="41" spans="1:27" ht="19.5">
      <c r="A41" s="246"/>
      <c r="B41" s="2" t="s">
        <v>42</v>
      </c>
      <c r="C41" s="12"/>
      <c r="D41" s="13"/>
      <c r="E41" s="13"/>
      <c r="F41" s="13"/>
      <c r="G41" s="13"/>
      <c r="H41" s="13"/>
      <c r="I41" s="13"/>
      <c r="J41" s="13"/>
      <c r="K41" s="14">
        <f t="shared" si="1"/>
        <v>0</v>
      </c>
      <c r="L41" s="175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41">
        <f t="shared" si="0"/>
        <v>0</v>
      </c>
    </row>
    <row r="42" spans="1:27" ht="19.5">
      <c r="A42" s="247"/>
      <c r="B42" s="2" t="s">
        <v>43</v>
      </c>
      <c r="C42" s="12"/>
      <c r="D42" s="13"/>
      <c r="E42" s="13"/>
      <c r="F42" s="13"/>
      <c r="G42" s="13"/>
      <c r="H42" s="13"/>
      <c r="I42" s="13"/>
      <c r="J42" s="13"/>
      <c r="K42" s="14">
        <f t="shared" si="1"/>
        <v>0</v>
      </c>
      <c r="L42" s="175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41">
        <f t="shared" si="0"/>
        <v>0</v>
      </c>
    </row>
    <row r="43" spans="1:27" ht="19.5">
      <c r="A43" s="245" t="s">
        <v>44</v>
      </c>
      <c r="B43" s="2" t="s">
        <v>45</v>
      </c>
      <c r="C43" s="12"/>
      <c r="D43" s="13"/>
      <c r="E43" s="13"/>
      <c r="F43" s="13"/>
      <c r="G43" s="13"/>
      <c r="H43" s="13"/>
      <c r="I43" s="13"/>
      <c r="J43" s="13"/>
      <c r="K43" s="14">
        <f t="shared" si="1"/>
        <v>0</v>
      </c>
      <c r="L43" s="175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41">
        <f t="shared" si="0"/>
        <v>0</v>
      </c>
    </row>
    <row r="44" spans="1:27" ht="19.5">
      <c r="A44" s="246"/>
      <c r="B44" s="2" t="s">
        <v>46</v>
      </c>
      <c r="C44" s="12"/>
      <c r="D44" s="13"/>
      <c r="E44" s="13"/>
      <c r="F44" s="13"/>
      <c r="G44" s="13"/>
      <c r="H44" s="13"/>
      <c r="I44" s="13"/>
      <c r="J44" s="13"/>
      <c r="K44" s="14">
        <f t="shared" si="1"/>
        <v>0</v>
      </c>
      <c r="L44" s="175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41">
        <f t="shared" si="0"/>
        <v>0</v>
      </c>
    </row>
    <row r="45" spans="1:27" ht="19.5">
      <c r="A45" s="246"/>
      <c r="B45" s="2" t="s">
        <v>47</v>
      </c>
      <c r="C45" s="12"/>
      <c r="D45" s="13"/>
      <c r="E45" s="13"/>
      <c r="F45" s="13"/>
      <c r="G45" s="13"/>
      <c r="H45" s="13"/>
      <c r="I45" s="13"/>
      <c r="J45" s="13"/>
      <c r="K45" s="14">
        <f t="shared" si="1"/>
        <v>0</v>
      </c>
      <c r="L45" s="175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41">
        <f t="shared" si="0"/>
        <v>0</v>
      </c>
    </row>
    <row r="46" spans="1:27" ht="19.5">
      <c r="A46" s="247"/>
      <c r="B46" s="2" t="s">
        <v>48</v>
      </c>
      <c r="C46" s="12"/>
      <c r="D46" s="13"/>
      <c r="E46" s="13"/>
      <c r="F46" s="13"/>
      <c r="G46" s="13"/>
      <c r="H46" s="13"/>
      <c r="I46" s="13"/>
      <c r="J46" s="13"/>
      <c r="K46" s="14">
        <f t="shared" si="1"/>
        <v>0</v>
      </c>
      <c r="L46" s="175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41">
        <f t="shared" si="0"/>
        <v>0</v>
      </c>
    </row>
    <row r="47" spans="1:27" ht="20.25" thickBot="1">
      <c r="A47" s="250" t="s">
        <v>49</v>
      </c>
      <c r="B47" s="251"/>
      <c r="C47" s="3"/>
      <c r="D47" s="15"/>
      <c r="E47" s="15"/>
      <c r="F47" s="15"/>
      <c r="G47" s="15"/>
      <c r="H47" s="15"/>
      <c r="I47" s="15"/>
      <c r="J47" s="16"/>
      <c r="K47" s="180">
        <f t="shared" si="1"/>
        <v>0</v>
      </c>
      <c r="L47" s="176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178">
        <f t="shared" si="0"/>
        <v>0</v>
      </c>
    </row>
    <row r="48" spans="1:27">
      <c r="K48" s="17"/>
      <c r="AA48" s="17"/>
    </row>
    <row r="49" spans="1:27" ht="15.75" thickBot="1">
      <c r="K49" s="17"/>
      <c r="AA49" s="17"/>
    </row>
    <row r="50" spans="1:27" ht="60" thickBot="1">
      <c r="A50" s="239" t="s">
        <v>112</v>
      </c>
      <c r="B50" s="240"/>
      <c r="C50" s="7"/>
      <c r="D50" s="18" t="s">
        <v>51</v>
      </c>
      <c r="E50" s="19" t="s">
        <v>52</v>
      </c>
      <c r="F50" s="19" t="s">
        <v>53</v>
      </c>
      <c r="G50" s="19" t="s">
        <v>54</v>
      </c>
      <c r="H50" s="19" t="s">
        <v>55</v>
      </c>
      <c r="I50" s="19" t="s">
        <v>56</v>
      </c>
      <c r="J50" s="20" t="s">
        <v>57</v>
      </c>
      <c r="K50" s="21" t="s">
        <v>58</v>
      </c>
      <c r="L50" s="42" t="s">
        <v>59</v>
      </c>
      <c r="M50" s="42" t="s">
        <v>106</v>
      </c>
      <c r="N50" s="43" t="s">
        <v>60</v>
      </c>
      <c r="O50" s="43" t="s">
        <v>61</v>
      </c>
      <c r="P50" s="43" t="s">
        <v>62</v>
      </c>
      <c r="Q50" s="43" t="s">
        <v>63</v>
      </c>
      <c r="R50" s="43" t="s">
        <v>64</v>
      </c>
      <c r="S50" s="43" t="s">
        <v>65</v>
      </c>
      <c r="T50" s="43" t="s">
        <v>66</v>
      </c>
      <c r="U50" s="43" t="s">
        <v>67</v>
      </c>
      <c r="V50" s="43" t="s">
        <v>68</v>
      </c>
      <c r="W50" s="43" t="s">
        <v>69</v>
      </c>
      <c r="X50" s="43" t="s">
        <v>70</v>
      </c>
      <c r="Y50" s="43" t="s">
        <v>71</v>
      </c>
      <c r="Z50" s="44" t="s">
        <v>72</v>
      </c>
      <c r="AA50" s="45" t="s">
        <v>58</v>
      </c>
    </row>
    <row r="51" spans="1:27" ht="21">
      <c r="A51" s="243" t="s">
        <v>0</v>
      </c>
      <c r="B51" s="244"/>
      <c r="C51" s="12"/>
      <c r="D51" s="22"/>
      <c r="E51" s="23"/>
      <c r="F51" s="23"/>
      <c r="G51" s="23"/>
      <c r="H51" s="23"/>
      <c r="I51" s="23"/>
      <c r="J51" s="23"/>
      <c r="K51" s="181">
        <f>SUM(D51:J51)</f>
        <v>0</v>
      </c>
      <c r="L51" s="173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83">
        <f t="shared" ref="AA51:AA95" si="2">SUM(L51:Z51)</f>
        <v>0</v>
      </c>
    </row>
    <row r="52" spans="1:27" ht="21">
      <c r="A52" s="245" t="s">
        <v>50</v>
      </c>
      <c r="B52" s="2" t="s">
        <v>1</v>
      </c>
      <c r="C52" s="12"/>
      <c r="D52" s="22"/>
      <c r="E52" s="23"/>
      <c r="F52" s="23"/>
      <c r="G52" s="23"/>
      <c r="H52" s="23"/>
      <c r="I52" s="23"/>
      <c r="J52" s="23"/>
      <c r="K52" s="24">
        <f t="shared" ref="K52:K95" si="3">SUM(D52:J52)</f>
        <v>0</v>
      </c>
      <c r="L52" s="175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46">
        <f t="shared" si="2"/>
        <v>0</v>
      </c>
    </row>
    <row r="53" spans="1:27" ht="21">
      <c r="A53" s="246"/>
      <c r="B53" s="2" t="s">
        <v>2</v>
      </c>
      <c r="C53" s="12"/>
      <c r="D53" s="22"/>
      <c r="E53" s="23"/>
      <c r="F53" s="23"/>
      <c r="G53" s="23"/>
      <c r="H53" s="23"/>
      <c r="I53" s="23"/>
      <c r="J53" s="23"/>
      <c r="K53" s="24">
        <f t="shared" si="3"/>
        <v>0</v>
      </c>
      <c r="L53" s="175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46">
        <f t="shared" si="2"/>
        <v>0</v>
      </c>
    </row>
    <row r="54" spans="1:27" ht="21">
      <c r="A54" s="246"/>
      <c r="B54" s="2" t="s">
        <v>3</v>
      </c>
      <c r="C54" s="12"/>
      <c r="D54" s="22"/>
      <c r="E54" s="23"/>
      <c r="F54" s="23"/>
      <c r="G54" s="23"/>
      <c r="H54" s="23"/>
      <c r="I54" s="23"/>
      <c r="J54" s="23"/>
      <c r="K54" s="24">
        <f t="shared" si="3"/>
        <v>0</v>
      </c>
      <c r="L54" s="175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46">
        <f t="shared" si="2"/>
        <v>0</v>
      </c>
    </row>
    <row r="55" spans="1:27" ht="21">
      <c r="A55" s="246"/>
      <c r="B55" s="2" t="s">
        <v>4</v>
      </c>
      <c r="C55" s="12"/>
      <c r="D55" s="22"/>
      <c r="E55" s="23"/>
      <c r="F55" s="23"/>
      <c r="G55" s="23"/>
      <c r="H55" s="23"/>
      <c r="I55" s="23"/>
      <c r="J55" s="23"/>
      <c r="K55" s="24">
        <f t="shared" si="3"/>
        <v>0</v>
      </c>
      <c r="L55" s="175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46">
        <f t="shared" si="2"/>
        <v>0</v>
      </c>
    </row>
    <row r="56" spans="1:27" ht="21">
      <c r="A56" s="246"/>
      <c r="B56" s="2" t="s">
        <v>5</v>
      </c>
      <c r="C56" s="12"/>
      <c r="D56" s="22"/>
      <c r="E56" s="23"/>
      <c r="F56" s="23"/>
      <c r="G56" s="23"/>
      <c r="H56" s="23"/>
      <c r="I56" s="23"/>
      <c r="J56" s="23"/>
      <c r="K56" s="24">
        <f t="shared" si="3"/>
        <v>0</v>
      </c>
      <c r="L56" s="175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6">
        <f t="shared" si="2"/>
        <v>0</v>
      </c>
    </row>
    <row r="57" spans="1:27" ht="21">
      <c r="A57" s="246"/>
      <c r="B57" s="2" t="s">
        <v>6</v>
      </c>
      <c r="C57" s="12"/>
      <c r="D57" s="22"/>
      <c r="E57" s="23"/>
      <c r="F57" s="23"/>
      <c r="G57" s="23"/>
      <c r="H57" s="23"/>
      <c r="I57" s="23"/>
      <c r="J57" s="23"/>
      <c r="K57" s="24">
        <f t="shared" si="3"/>
        <v>0</v>
      </c>
      <c r="L57" s="175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46">
        <f t="shared" si="2"/>
        <v>0</v>
      </c>
    </row>
    <row r="58" spans="1:27" ht="21">
      <c r="A58" s="246"/>
      <c r="B58" s="2" t="s">
        <v>7</v>
      </c>
      <c r="C58" s="12"/>
      <c r="D58" s="22"/>
      <c r="E58" s="23"/>
      <c r="F58" s="23"/>
      <c r="G58" s="23"/>
      <c r="H58" s="23"/>
      <c r="I58" s="23"/>
      <c r="J58" s="23"/>
      <c r="K58" s="24">
        <f t="shared" si="3"/>
        <v>0</v>
      </c>
      <c r="L58" s="175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46">
        <f t="shared" si="2"/>
        <v>0</v>
      </c>
    </row>
    <row r="59" spans="1:27" ht="21">
      <c r="A59" s="246"/>
      <c r="B59" s="2" t="s">
        <v>8</v>
      </c>
      <c r="C59" s="12"/>
      <c r="D59" s="22"/>
      <c r="E59" s="23"/>
      <c r="F59" s="23"/>
      <c r="G59" s="23"/>
      <c r="H59" s="23"/>
      <c r="I59" s="23"/>
      <c r="J59" s="23"/>
      <c r="K59" s="24">
        <f t="shared" si="3"/>
        <v>0</v>
      </c>
      <c r="L59" s="175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46">
        <f t="shared" si="2"/>
        <v>0</v>
      </c>
    </row>
    <row r="60" spans="1:27" ht="21">
      <c r="A60" s="247"/>
      <c r="B60" s="2" t="s">
        <v>9</v>
      </c>
      <c r="C60" s="12"/>
      <c r="D60" s="22"/>
      <c r="E60" s="23"/>
      <c r="F60" s="23"/>
      <c r="G60" s="23"/>
      <c r="H60" s="23"/>
      <c r="I60" s="23"/>
      <c r="J60" s="23"/>
      <c r="K60" s="24">
        <f t="shared" si="3"/>
        <v>0</v>
      </c>
      <c r="L60" s="175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46">
        <f t="shared" si="2"/>
        <v>0</v>
      </c>
    </row>
    <row r="61" spans="1:27" ht="21">
      <c r="A61" s="248" t="s">
        <v>10</v>
      </c>
      <c r="B61" s="249"/>
      <c r="C61" s="12"/>
      <c r="D61" s="22"/>
      <c r="E61" s="23"/>
      <c r="F61" s="23"/>
      <c r="G61" s="23"/>
      <c r="H61" s="23"/>
      <c r="I61" s="23"/>
      <c r="J61" s="23"/>
      <c r="K61" s="24">
        <f t="shared" si="3"/>
        <v>0</v>
      </c>
      <c r="L61" s="175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46">
        <f t="shared" si="2"/>
        <v>0</v>
      </c>
    </row>
    <row r="62" spans="1:27" ht="21">
      <c r="A62" s="245" t="s">
        <v>11</v>
      </c>
      <c r="B62" s="2" t="s">
        <v>12</v>
      </c>
      <c r="C62" s="12"/>
      <c r="D62" s="22"/>
      <c r="E62" s="23"/>
      <c r="F62" s="23"/>
      <c r="G62" s="23"/>
      <c r="H62" s="23"/>
      <c r="I62" s="23"/>
      <c r="J62" s="23"/>
      <c r="K62" s="24">
        <f t="shared" si="3"/>
        <v>0</v>
      </c>
      <c r="L62" s="175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46">
        <f t="shared" si="2"/>
        <v>0</v>
      </c>
    </row>
    <row r="63" spans="1:27" ht="21">
      <c r="A63" s="246"/>
      <c r="B63" s="2" t="s">
        <v>13</v>
      </c>
      <c r="C63" s="12"/>
      <c r="D63" s="22"/>
      <c r="E63" s="23"/>
      <c r="F63" s="23"/>
      <c r="G63" s="23"/>
      <c r="H63" s="23"/>
      <c r="I63" s="23"/>
      <c r="J63" s="23"/>
      <c r="K63" s="24">
        <f t="shared" si="3"/>
        <v>0</v>
      </c>
      <c r="L63" s="175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46">
        <f t="shared" si="2"/>
        <v>0</v>
      </c>
    </row>
    <row r="64" spans="1:27" ht="21">
      <c r="A64" s="246"/>
      <c r="B64" s="2" t="s">
        <v>14</v>
      </c>
      <c r="C64" s="12"/>
      <c r="D64" s="22"/>
      <c r="E64" s="23"/>
      <c r="F64" s="23"/>
      <c r="G64" s="23"/>
      <c r="H64" s="23"/>
      <c r="I64" s="23"/>
      <c r="J64" s="23"/>
      <c r="K64" s="24">
        <f t="shared" si="3"/>
        <v>0</v>
      </c>
      <c r="L64" s="175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46">
        <f t="shared" si="2"/>
        <v>0</v>
      </c>
    </row>
    <row r="65" spans="1:27" ht="21">
      <c r="A65" s="246"/>
      <c r="B65" s="2" t="s">
        <v>15</v>
      </c>
      <c r="C65" s="12"/>
      <c r="D65" s="22"/>
      <c r="E65" s="23"/>
      <c r="F65" s="23"/>
      <c r="G65" s="23"/>
      <c r="H65" s="23"/>
      <c r="I65" s="23"/>
      <c r="J65" s="23"/>
      <c r="K65" s="24">
        <f t="shared" si="3"/>
        <v>0</v>
      </c>
      <c r="L65" s="175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46">
        <f t="shared" si="2"/>
        <v>0</v>
      </c>
    </row>
    <row r="66" spans="1:27" ht="21">
      <c r="A66" s="246"/>
      <c r="B66" s="2" t="s">
        <v>16</v>
      </c>
      <c r="C66" s="12"/>
      <c r="D66" s="22"/>
      <c r="E66" s="23"/>
      <c r="F66" s="23"/>
      <c r="G66" s="23"/>
      <c r="H66" s="23"/>
      <c r="I66" s="23"/>
      <c r="J66" s="23"/>
      <c r="K66" s="24">
        <f t="shared" si="3"/>
        <v>0</v>
      </c>
      <c r="L66" s="175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46">
        <f t="shared" si="2"/>
        <v>0</v>
      </c>
    </row>
    <row r="67" spans="1:27" ht="21">
      <c r="A67" s="246"/>
      <c r="B67" s="2" t="s">
        <v>17</v>
      </c>
      <c r="C67" s="12"/>
      <c r="D67" s="22"/>
      <c r="E67" s="23"/>
      <c r="F67" s="23"/>
      <c r="G67" s="23"/>
      <c r="H67" s="23"/>
      <c r="I67" s="23"/>
      <c r="J67" s="23"/>
      <c r="K67" s="24">
        <f t="shared" si="3"/>
        <v>0</v>
      </c>
      <c r="L67" s="175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46">
        <f t="shared" si="2"/>
        <v>0</v>
      </c>
    </row>
    <row r="68" spans="1:27" ht="21">
      <c r="A68" s="246"/>
      <c r="B68" s="2" t="s">
        <v>18</v>
      </c>
      <c r="C68" s="12"/>
      <c r="D68" s="22"/>
      <c r="E68" s="23"/>
      <c r="F68" s="23"/>
      <c r="G68" s="23"/>
      <c r="H68" s="23"/>
      <c r="I68" s="23"/>
      <c r="J68" s="23"/>
      <c r="K68" s="24">
        <f t="shared" si="3"/>
        <v>0</v>
      </c>
      <c r="L68" s="175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46">
        <f t="shared" si="2"/>
        <v>0</v>
      </c>
    </row>
    <row r="69" spans="1:27" ht="21">
      <c r="A69" s="247"/>
      <c r="B69" s="2" t="s">
        <v>19</v>
      </c>
      <c r="C69" s="12"/>
      <c r="D69" s="22"/>
      <c r="E69" s="23"/>
      <c r="F69" s="23"/>
      <c r="G69" s="23"/>
      <c r="H69" s="23"/>
      <c r="I69" s="23"/>
      <c r="J69" s="23"/>
      <c r="K69" s="24">
        <f t="shared" si="3"/>
        <v>0</v>
      </c>
      <c r="L69" s="175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46">
        <f t="shared" si="2"/>
        <v>0</v>
      </c>
    </row>
    <row r="70" spans="1:27" ht="21">
      <c r="A70" s="245" t="s">
        <v>20</v>
      </c>
      <c r="B70" s="2" t="s">
        <v>21</v>
      </c>
      <c r="C70" s="12"/>
      <c r="D70" s="22"/>
      <c r="E70" s="23"/>
      <c r="F70" s="23"/>
      <c r="G70" s="23"/>
      <c r="H70" s="23"/>
      <c r="I70" s="23"/>
      <c r="J70" s="23"/>
      <c r="K70" s="24">
        <f t="shared" si="3"/>
        <v>0</v>
      </c>
      <c r="L70" s="175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46">
        <f t="shared" si="2"/>
        <v>0</v>
      </c>
    </row>
    <row r="71" spans="1:27" ht="21">
      <c r="A71" s="246"/>
      <c r="B71" s="2" t="s">
        <v>22</v>
      </c>
      <c r="C71" s="12"/>
      <c r="D71" s="22"/>
      <c r="E71" s="23"/>
      <c r="F71" s="23"/>
      <c r="G71" s="23"/>
      <c r="H71" s="23"/>
      <c r="I71" s="23"/>
      <c r="J71" s="23"/>
      <c r="K71" s="24">
        <f t="shared" si="3"/>
        <v>0</v>
      </c>
      <c r="L71" s="175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46">
        <f t="shared" si="2"/>
        <v>0</v>
      </c>
    </row>
    <row r="72" spans="1:27" ht="21">
      <c r="A72" s="246"/>
      <c r="B72" s="2" t="s">
        <v>23</v>
      </c>
      <c r="C72" s="12"/>
      <c r="D72" s="22"/>
      <c r="E72" s="23"/>
      <c r="F72" s="23"/>
      <c r="G72" s="23"/>
      <c r="H72" s="23"/>
      <c r="I72" s="23"/>
      <c r="J72" s="23"/>
      <c r="K72" s="24">
        <f t="shared" si="3"/>
        <v>0</v>
      </c>
      <c r="L72" s="175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46">
        <f t="shared" si="2"/>
        <v>0</v>
      </c>
    </row>
    <row r="73" spans="1:27" ht="21">
      <c r="A73" s="246"/>
      <c r="B73" s="2" t="s">
        <v>24</v>
      </c>
      <c r="C73" s="12"/>
      <c r="D73" s="22"/>
      <c r="E73" s="23"/>
      <c r="F73" s="23"/>
      <c r="G73" s="23"/>
      <c r="H73" s="23"/>
      <c r="I73" s="23"/>
      <c r="J73" s="23"/>
      <c r="K73" s="24">
        <f t="shared" si="3"/>
        <v>0</v>
      </c>
      <c r="L73" s="175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46">
        <f t="shared" si="2"/>
        <v>0</v>
      </c>
    </row>
    <row r="74" spans="1:27" ht="21">
      <c r="A74" s="246"/>
      <c r="B74" s="2" t="s">
        <v>25</v>
      </c>
      <c r="C74" s="12"/>
      <c r="D74" s="22"/>
      <c r="E74" s="23"/>
      <c r="F74" s="23"/>
      <c r="G74" s="23"/>
      <c r="H74" s="23"/>
      <c r="I74" s="23"/>
      <c r="J74" s="23"/>
      <c r="K74" s="24">
        <f t="shared" si="3"/>
        <v>0</v>
      </c>
      <c r="L74" s="175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46">
        <f t="shared" si="2"/>
        <v>0</v>
      </c>
    </row>
    <row r="75" spans="1:27" ht="21">
      <c r="A75" s="247"/>
      <c r="B75" s="2" t="s">
        <v>26</v>
      </c>
      <c r="C75" s="12"/>
      <c r="D75" s="22"/>
      <c r="E75" s="23"/>
      <c r="F75" s="23"/>
      <c r="G75" s="23"/>
      <c r="H75" s="23"/>
      <c r="I75" s="23"/>
      <c r="J75" s="23"/>
      <c r="K75" s="24">
        <f t="shared" si="3"/>
        <v>0</v>
      </c>
      <c r="L75" s="175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46">
        <f t="shared" si="2"/>
        <v>0</v>
      </c>
    </row>
    <row r="76" spans="1:27" ht="21">
      <c r="A76" s="245" t="s">
        <v>27</v>
      </c>
      <c r="B76" s="2" t="s">
        <v>28</v>
      </c>
      <c r="C76" s="12"/>
      <c r="D76" s="22"/>
      <c r="E76" s="23"/>
      <c r="F76" s="23"/>
      <c r="G76" s="23"/>
      <c r="H76" s="23"/>
      <c r="I76" s="23"/>
      <c r="J76" s="23"/>
      <c r="K76" s="24">
        <f t="shared" si="3"/>
        <v>0</v>
      </c>
      <c r="L76" s="175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46">
        <f t="shared" si="2"/>
        <v>0</v>
      </c>
    </row>
    <row r="77" spans="1:27" ht="21">
      <c r="A77" s="246"/>
      <c r="B77" s="2" t="s">
        <v>29</v>
      </c>
      <c r="C77" s="12"/>
      <c r="D77" s="22"/>
      <c r="E77" s="23"/>
      <c r="F77" s="23"/>
      <c r="G77" s="23"/>
      <c r="H77" s="23"/>
      <c r="I77" s="23"/>
      <c r="J77" s="23"/>
      <c r="K77" s="24">
        <f t="shared" si="3"/>
        <v>0</v>
      </c>
      <c r="L77" s="175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46">
        <f t="shared" si="2"/>
        <v>0</v>
      </c>
    </row>
    <row r="78" spans="1:27" ht="21">
      <c r="A78" s="246"/>
      <c r="B78" s="2" t="s">
        <v>30</v>
      </c>
      <c r="C78" s="12"/>
      <c r="D78" s="22"/>
      <c r="E78" s="23"/>
      <c r="F78" s="23"/>
      <c r="G78" s="23"/>
      <c r="H78" s="23"/>
      <c r="I78" s="23"/>
      <c r="J78" s="23"/>
      <c r="K78" s="24">
        <f t="shared" si="3"/>
        <v>0</v>
      </c>
      <c r="L78" s="175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46">
        <f t="shared" si="2"/>
        <v>0</v>
      </c>
    </row>
    <row r="79" spans="1:27" ht="21">
      <c r="A79" s="246"/>
      <c r="B79" s="2" t="s">
        <v>31</v>
      </c>
      <c r="C79" s="12"/>
      <c r="D79" s="22"/>
      <c r="E79" s="23"/>
      <c r="F79" s="23"/>
      <c r="G79" s="23"/>
      <c r="H79" s="23"/>
      <c r="I79" s="23"/>
      <c r="J79" s="23"/>
      <c r="K79" s="24">
        <f t="shared" si="3"/>
        <v>0</v>
      </c>
      <c r="L79" s="175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46">
        <f t="shared" si="2"/>
        <v>0</v>
      </c>
    </row>
    <row r="80" spans="1:27" ht="21">
      <c r="A80" s="247"/>
      <c r="B80" s="2" t="s">
        <v>32</v>
      </c>
      <c r="C80" s="12"/>
      <c r="D80" s="22"/>
      <c r="E80" s="23"/>
      <c r="F80" s="23"/>
      <c r="G80" s="23"/>
      <c r="H80" s="23"/>
      <c r="I80" s="23"/>
      <c r="J80" s="23"/>
      <c r="K80" s="24">
        <f t="shared" si="3"/>
        <v>0</v>
      </c>
      <c r="L80" s="175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46">
        <f t="shared" si="2"/>
        <v>0</v>
      </c>
    </row>
    <row r="81" spans="1:27" ht="21">
      <c r="A81" s="245" t="s">
        <v>33</v>
      </c>
      <c r="B81" s="2" t="s">
        <v>34</v>
      </c>
      <c r="C81" s="12"/>
      <c r="D81" s="22"/>
      <c r="E81" s="23"/>
      <c r="F81" s="23"/>
      <c r="G81" s="23"/>
      <c r="H81" s="23"/>
      <c r="I81" s="23"/>
      <c r="J81" s="23"/>
      <c r="K81" s="24">
        <f t="shared" si="3"/>
        <v>0</v>
      </c>
      <c r="L81" s="175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46">
        <f t="shared" si="2"/>
        <v>0</v>
      </c>
    </row>
    <row r="82" spans="1:27" ht="21">
      <c r="A82" s="246"/>
      <c r="B82" s="2" t="s">
        <v>35</v>
      </c>
      <c r="C82" s="12"/>
      <c r="D82" s="22"/>
      <c r="E82" s="23"/>
      <c r="F82" s="23"/>
      <c r="G82" s="23"/>
      <c r="H82" s="23"/>
      <c r="I82" s="23"/>
      <c r="J82" s="23"/>
      <c r="K82" s="24">
        <f t="shared" si="3"/>
        <v>0</v>
      </c>
      <c r="L82" s="175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46">
        <f t="shared" si="2"/>
        <v>0</v>
      </c>
    </row>
    <row r="83" spans="1:27" ht="20.25" customHeight="1">
      <c r="A83" s="246"/>
      <c r="B83" s="2" t="s">
        <v>107</v>
      </c>
      <c r="C83" s="12"/>
      <c r="D83" s="22"/>
      <c r="E83" s="23"/>
      <c r="F83" s="23"/>
      <c r="G83" s="23"/>
      <c r="H83" s="23"/>
      <c r="I83" s="23"/>
      <c r="J83" s="23"/>
      <c r="K83" s="24">
        <f>SUM(D83:J83)</f>
        <v>0</v>
      </c>
      <c r="L83" s="175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46">
        <f t="shared" si="2"/>
        <v>0</v>
      </c>
    </row>
    <row r="84" spans="1:27" ht="21">
      <c r="A84" s="247"/>
      <c r="B84" s="2" t="s">
        <v>109</v>
      </c>
      <c r="C84" s="12"/>
      <c r="D84" s="22"/>
      <c r="E84" s="23"/>
      <c r="F84" s="23"/>
      <c r="G84" s="23"/>
      <c r="H84" s="23"/>
      <c r="I84" s="23"/>
      <c r="J84" s="23"/>
      <c r="K84" s="24">
        <f t="shared" si="3"/>
        <v>0</v>
      </c>
      <c r="L84" s="175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46">
        <f t="shared" si="2"/>
        <v>0</v>
      </c>
    </row>
    <row r="85" spans="1:27" ht="21">
      <c r="A85" s="245" t="s">
        <v>37</v>
      </c>
      <c r="B85" s="2" t="s">
        <v>38</v>
      </c>
      <c r="C85" s="12"/>
      <c r="D85" s="22"/>
      <c r="E85" s="23"/>
      <c r="F85" s="23"/>
      <c r="G85" s="23"/>
      <c r="H85" s="23"/>
      <c r="I85" s="23"/>
      <c r="J85" s="23"/>
      <c r="K85" s="24">
        <f t="shared" si="3"/>
        <v>0</v>
      </c>
      <c r="L85" s="175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46">
        <f t="shared" si="2"/>
        <v>0</v>
      </c>
    </row>
    <row r="86" spans="1:27" ht="21">
      <c r="A86" s="246"/>
      <c r="B86" s="2" t="s">
        <v>39</v>
      </c>
      <c r="C86" s="12"/>
      <c r="D86" s="22"/>
      <c r="E86" s="23"/>
      <c r="F86" s="23"/>
      <c r="G86" s="23"/>
      <c r="H86" s="23"/>
      <c r="I86" s="23"/>
      <c r="J86" s="23"/>
      <c r="K86" s="24">
        <f t="shared" si="3"/>
        <v>0</v>
      </c>
      <c r="L86" s="175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46">
        <f t="shared" si="2"/>
        <v>0</v>
      </c>
    </row>
    <row r="87" spans="1:27" ht="21">
      <c r="A87" s="246"/>
      <c r="B87" s="2" t="s">
        <v>40</v>
      </c>
      <c r="C87" s="12"/>
      <c r="D87" s="22"/>
      <c r="E87" s="23"/>
      <c r="F87" s="23"/>
      <c r="G87" s="23"/>
      <c r="H87" s="23"/>
      <c r="I87" s="23"/>
      <c r="J87" s="23"/>
      <c r="K87" s="24">
        <f t="shared" si="3"/>
        <v>0</v>
      </c>
      <c r="L87" s="175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46">
        <f t="shared" si="2"/>
        <v>0</v>
      </c>
    </row>
    <row r="88" spans="1:27" ht="21">
      <c r="A88" s="246"/>
      <c r="B88" s="2" t="s">
        <v>41</v>
      </c>
      <c r="C88" s="12"/>
      <c r="D88" s="22"/>
      <c r="E88" s="23"/>
      <c r="F88" s="23"/>
      <c r="G88" s="23"/>
      <c r="H88" s="23"/>
      <c r="I88" s="23"/>
      <c r="J88" s="23"/>
      <c r="K88" s="24">
        <f t="shared" si="3"/>
        <v>0</v>
      </c>
      <c r="L88" s="175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46">
        <f t="shared" si="2"/>
        <v>0</v>
      </c>
    </row>
    <row r="89" spans="1:27" ht="21">
      <c r="A89" s="246"/>
      <c r="B89" s="2" t="s">
        <v>42</v>
      </c>
      <c r="C89" s="12"/>
      <c r="D89" s="22"/>
      <c r="E89" s="23"/>
      <c r="F89" s="23"/>
      <c r="G89" s="23"/>
      <c r="H89" s="23"/>
      <c r="I89" s="23"/>
      <c r="J89" s="23"/>
      <c r="K89" s="24">
        <f t="shared" si="3"/>
        <v>0</v>
      </c>
      <c r="L89" s="175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46">
        <f t="shared" si="2"/>
        <v>0</v>
      </c>
    </row>
    <row r="90" spans="1:27" ht="21">
      <c r="A90" s="247"/>
      <c r="B90" s="2" t="s">
        <v>43</v>
      </c>
      <c r="C90" s="12"/>
      <c r="D90" s="22"/>
      <c r="E90" s="23"/>
      <c r="F90" s="23"/>
      <c r="G90" s="23"/>
      <c r="H90" s="23"/>
      <c r="I90" s="23"/>
      <c r="J90" s="23"/>
      <c r="K90" s="24">
        <f t="shared" si="3"/>
        <v>0</v>
      </c>
      <c r="L90" s="175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46">
        <f t="shared" si="2"/>
        <v>0</v>
      </c>
    </row>
    <row r="91" spans="1:27" ht="21">
      <c r="A91" s="245" t="s">
        <v>44</v>
      </c>
      <c r="B91" s="2" t="s">
        <v>45</v>
      </c>
      <c r="C91" s="12"/>
      <c r="D91" s="22"/>
      <c r="E91" s="23"/>
      <c r="F91" s="23"/>
      <c r="G91" s="23"/>
      <c r="H91" s="23"/>
      <c r="I91" s="23"/>
      <c r="J91" s="23"/>
      <c r="K91" s="24">
        <f t="shared" si="3"/>
        <v>0</v>
      </c>
      <c r="L91" s="175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46">
        <f t="shared" si="2"/>
        <v>0</v>
      </c>
    </row>
    <row r="92" spans="1:27" ht="21">
      <c r="A92" s="246"/>
      <c r="B92" s="2" t="s">
        <v>46</v>
      </c>
      <c r="C92" s="12"/>
      <c r="D92" s="22"/>
      <c r="E92" s="23"/>
      <c r="F92" s="23"/>
      <c r="G92" s="23"/>
      <c r="H92" s="23"/>
      <c r="I92" s="23"/>
      <c r="J92" s="23"/>
      <c r="K92" s="24">
        <f t="shared" si="3"/>
        <v>0</v>
      </c>
      <c r="L92" s="175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46">
        <f t="shared" si="2"/>
        <v>0</v>
      </c>
    </row>
    <row r="93" spans="1:27" ht="21">
      <c r="A93" s="246"/>
      <c r="B93" s="2" t="s">
        <v>47</v>
      </c>
      <c r="C93" s="12"/>
      <c r="D93" s="22"/>
      <c r="E93" s="23"/>
      <c r="F93" s="23"/>
      <c r="G93" s="23"/>
      <c r="H93" s="23"/>
      <c r="I93" s="23"/>
      <c r="J93" s="23"/>
      <c r="K93" s="24">
        <f t="shared" si="3"/>
        <v>0</v>
      </c>
      <c r="L93" s="175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46">
        <f t="shared" si="2"/>
        <v>0</v>
      </c>
    </row>
    <row r="94" spans="1:27" ht="21">
      <c r="A94" s="247"/>
      <c r="B94" s="2" t="s">
        <v>48</v>
      </c>
      <c r="C94" s="12"/>
      <c r="D94" s="22"/>
      <c r="E94" s="23"/>
      <c r="F94" s="23"/>
      <c r="G94" s="23"/>
      <c r="H94" s="23"/>
      <c r="I94" s="23"/>
      <c r="J94" s="23"/>
      <c r="K94" s="24">
        <f t="shared" si="3"/>
        <v>0</v>
      </c>
      <c r="L94" s="175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46">
        <f t="shared" si="2"/>
        <v>0</v>
      </c>
    </row>
    <row r="95" spans="1:27" ht="21.75" thickBot="1">
      <c r="A95" s="250" t="s">
        <v>49</v>
      </c>
      <c r="B95" s="251"/>
      <c r="C95" s="25"/>
      <c r="D95" s="26"/>
      <c r="E95" s="27"/>
      <c r="F95" s="27"/>
      <c r="G95" s="27"/>
      <c r="H95" s="27"/>
      <c r="I95" s="27"/>
      <c r="J95" s="27"/>
      <c r="K95" s="182">
        <f t="shared" si="3"/>
        <v>0</v>
      </c>
      <c r="L95" s="176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184">
        <f t="shared" si="2"/>
        <v>0</v>
      </c>
    </row>
    <row r="96" spans="1:27">
      <c r="K96" s="17"/>
      <c r="AA96" s="17"/>
    </row>
    <row r="97" spans="1:27" ht="15.75" thickBot="1">
      <c r="K97" s="17"/>
      <c r="AA97" s="17"/>
    </row>
    <row r="98" spans="1:27" ht="59.25" thickBot="1">
      <c r="A98" s="252" t="s">
        <v>111</v>
      </c>
      <c r="B98" s="253"/>
      <c r="C98" s="7"/>
      <c r="D98" s="8" t="s">
        <v>51</v>
      </c>
      <c r="E98" s="9" t="s">
        <v>52</v>
      </c>
      <c r="F98" s="9" t="s">
        <v>53</v>
      </c>
      <c r="G98" s="9" t="s">
        <v>54</v>
      </c>
      <c r="H98" s="9" t="s">
        <v>55</v>
      </c>
      <c r="I98" s="9" t="s">
        <v>56</v>
      </c>
      <c r="J98" s="10" t="s">
        <v>57</v>
      </c>
      <c r="K98" s="28" t="s">
        <v>58</v>
      </c>
      <c r="L98" s="37" t="s">
        <v>59</v>
      </c>
      <c r="M98" s="37" t="s">
        <v>106</v>
      </c>
      <c r="N98" s="38" t="s">
        <v>60</v>
      </c>
      <c r="O98" s="38" t="s">
        <v>61</v>
      </c>
      <c r="P98" s="38" t="s">
        <v>62</v>
      </c>
      <c r="Q98" s="38" t="s">
        <v>63</v>
      </c>
      <c r="R98" s="38" t="s">
        <v>64</v>
      </c>
      <c r="S98" s="38" t="s">
        <v>65</v>
      </c>
      <c r="T98" s="38" t="s">
        <v>66</v>
      </c>
      <c r="U98" s="38" t="s">
        <v>67</v>
      </c>
      <c r="V98" s="38" t="s">
        <v>68</v>
      </c>
      <c r="W98" s="38" t="s">
        <v>69</v>
      </c>
      <c r="X98" s="38" t="s">
        <v>70</v>
      </c>
      <c r="Y98" s="38" t="s">
        <v>71</v>
      </c>
      <c r="Z98" s="39" t="s">
        <v>72</v>
      </c>
      <c r="AA98" s="48" t="s">
        <v>58</v>
      </c>
    </row>
    <row r="99" spans="1:27" ht="18.75">
      <c r="A99" s="243" t="s">
        <v>0</v>
      </c>
      <c r="B99" s="244"/>
      <c r="C99" s="12"/>
      <c r="D99" s="29"/>
      <c r="E99" s="30"/>
      <c r="F99" s="30"/>
      <c r="G99" s="30"/>
      <c r="H99" s="30"/>
      <c r="I99" s="30"/>
      <c r="J99" s="30"/>
      <c r="K99" s="192">
        <f>SUM(D99:J99)</f>
        <v>0</v>
      </c>
      <c r="L99" s="185"/>
      <c r="M99" s="186"/>
      <c r="N99" s="186"/>
      <c r="O99" s="186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90">
        <f t="shared" ref="AA99:AA143" si="4">SUM(L99:Z99)</f>
        <v>0</v>
      </c>
    </row>
    <row r="100" spans="1:27" ht="18.75">
      <c r="A100" s="245" t="s">
        <v>50</v>
      </c>
      <c r="B100" s="2" t="s">
        <v>1</v>
      </c>
      <c r="C100" s="12"/>
      <c r="D100" s="29"/>
      <c r="E100" s="30"/>
      <c r="F100" s="30"/>
      <c r="G100" s="30"/>
      <c r="H100" s="30"/>
      <c r="I100" s="30"/>
      <c r="J100" s="30"/>
      <c r="K100" s="31">
        <f t="shared" ref="K100:K143" si="5">SUM(D100:J100)</f>
        <v>0</v>
      </c>
      <c r="L100" s="187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50">
        <f t="shared" si="4"/>
        <v>0</v>
      </c>
    </row>
    <row r="101" spans="1:27" ht="18.75">
      <c r="A101" s="246"/>
      <c r="B101" s="2" t="s">
        <v>2</v>
      </c>
      <c r="C101" s="12"/>
      <c r="D101" s="29"/>
      <c r="E101" s="30"/>
      <c r="F101" s="30"/>
      <c r="G101" s="30"/>
      <c r="H101" s="30"/>
      <c r="I101" s="30"/>
      <c r="J101" s="30"/>
      <c r="K101" s="31">
        <f t="shared" si="5"/>
        <v>0</v>
      </c>
      <c r="L101" s="187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50">
        <f t="shared" si="4"/>
        <v>0</v>
      </c>
    </row>
    <row r="102" spans="1:27" ht="18.75">
      <c r="A102" s="246"/>
      <c r="B102" s="2" t="s">
        <v>3</v>
      </c>
      <c r="C102" s="12"/>
      <c r="D102" s="29"/>
      <c r="E102" s="30"/>
      <c r="F102" s="30"/>
      <c r="G102" s="30"/>
      <c r="H102" s="30"/>
      <c r="I102" s="30"/>
      <c r="J102" s="30"/>
      <c r="K102" s="31">
        <f t="shared" si="5"/>
        <v>0</v>
      </c>
      <c r="L102" s="187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50">
        <f t="shared" si="4"/>
        <v>0</v>
      </c>
    </row>
    <row r="103" spans="1:27" ht="18.75">
      <c r="A103" s="246"/>
      <c r="B103" s="2" t="s">
        <v>4</v>
      </c>
      <c r="C103" s="12"/>
      <c r="D103" s="29"/>
      <c r="E103" s="30"/>
      <c r="F103" s="30"/>
      <c r="G103" s="30"/>
      <c r="H103" s="30"/>
      <c r="I103" s="30"/>
      <c r="J103" s="30"/>
      <c r="K103" s="31">
        <f t="shared" si="5"/>
        <v>0</v>
      </c>
      <c r="L103" s="187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50">
        <f t="shared" si="4"/>
        <v>0</v>
      </c>
    </row>
    <row r="104" spans="1:27" ht="18.75">
      <c r="A104" s="246"/>
      <c r="B104" s="2" t="s">
        <v>5</v>
      </c>
      <c r="C104" s="12"/>
      <c r="D104" s="29"/>
      <c r="E104" s="30"/>
      <c r="F104" s="30"/>
      <c r="G104" s="30"/>
      <c r="H104" s="30"/>
      <c r="I104" s="30"/>
      <c r="J104" s="30"/>
      <c r="K104" s="31">
        <f t="shared" si="5"/>
        <v>0</v>
      </c>
      <c r="L104" s="187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50">
        <f t="shared" si="4"/>
        <v>0</v>
      </c>
    </row>
    <row r="105" spans="1:27" ht="18.75">
      <c r="A105" s="246"/>
      <c r="B105" s="2" t="s">
        <v>6</v>
      </c>
      <c r="C105" s="12"/>
      <c r="D105" s="29"/>
      <c r="E105" s="30"/>
      <c r="F105" s="30"/>
      <c r="G105" s="30"/>
      <c r="H105" s="30"/>
      <c r="I105" s="30"/>
      <c r="J105" s="30"/>
      <c r="K105" s="31">
        <f t="shared" si="5"/>
        <v>0</v>
      </c>
      <c r="L105" s="187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50">
        <f t="shared" si="4"/>
        <v>0</v>
      </c>
    </row>
    <row r="106" spans="1:27" ht="18.75">
      <c r="A106" s="246"/>
      <c r="B106" s="2" t="s">
        <v>7</v>
      </c>
      <c r="C106" s="12"/>
      <c r="D106" s="29"/>
      <c r="E106" s="30"/>
      <c r="F106" s="30"/>
      <c r="G106" s="30"/>
      <c r="H106" s="30"/>
      <c r="I106" s="30"/>
      <c r="J106" s="30"/>
      <c r="K106" s="31">
        <f t="shared" si="5"/>
        <v>0</v>
      </c>
      <c r="L106" s="187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50">
        <f t="shared" si="4"/>
        <v>0</v>
      </c>
    </row>
    <row r="107" spans="1:27" ht="18.75">
      <c r="A107" s="246"/>
      <c r="B107" s="2" t="s">
        <v>8</v>
      </c>
      <c r="C107" s="12"/>
      <c r="D107" s="29"/>
      <c r="E107" s="30"/>
      <c r="F107" s="30"/>
      <c r="G107" s="30"/>
      <c r="H107" s="30"/>
      <c r="I107" s="30"/>
      <c r="J107" s="30"/>
      <c r="K107" s="31">
        <f t="shared" si="5"/>
        <v>0</v>
      </c>
      <c r="L107" s="187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50">
        <f t="shared" si="4"/>
        <v>0</v>
      </c>
    </row>
    <row r="108" spans="1:27" ht="18.75">
      <c r="A108" s="247"/>
      <c r="B108" s="2" t="s">
        <v>9</v>
      </c>
      <c r="C108" s="12"/>
      <c r="D108" s="29"/>
      <c r="E108" s="30"/>
      <c r="F108" s="30"/>
      <c r="G108" s="30"/>
      <c r="H108" s="30"/>
      <c r="I108" s="30"/>
      <c r="J108" s="30"/>
      <c r="K108" s="31">
        <f t="shared" si="5"/>
        <v>0</v>
      </c>
      <c r="L108" s="187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50">
        <f t="shared" si="4"/>
        <v>0</v>
      </c>
    </row>
    <row r="109" spans="1:27" ht="18.75">
      <c r="A109" s="248" t="s">
        <v>10</v>
      </c>
      <c r="B109" s="249"/>
      <c r="C109" s="12"/>
      <c r="D109" s="29"/>
      <c r="E109" s="30"/>
      <c r="F109" s="30"/>
      <c r="G109" s="30"/>
      <c r="H109" s="30"/>
      <c r="I109" s="30"/>
      <c r="J109" s="30"/>
      <c r="K109" s="31">
        <f t="shared" si="5"/>
        <v>0</v>
      </c>
      <c r="L109" s="187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50">
        <f t="shared" si="4"/>
        <v>0</v>
      </c>
    </row>
    <row r="110" spans="1:27" ht="18.75">
      <c r="A110" s="245" t="s">
        <v>11</v>
      </c>
      <c r="B110" s="2" t="s">
        <v>12</v>
      </c>
      <c r="C110" s="12"/>
      <c r="D110" s="29"/>
      <c r="E110" s="30"/>
      <c r="F110" s="30"/>
      <c r="G110" s="30"/>
      <c r="H110" s="30"/>
      <c r="I110" s="30"/>
      <c r="J110" s="30"/>
      <c r="K110" s="31">
        <f t="shared" si="5"/>
        <v>0</v>
      </c>
      <c r="L110" s="187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50">
        <f t="shared" si="4"/>
        <v>0</v>
      </c>
    </row>
    <row r="111" spans="1:27" ht="18.75">
      <c r="A111" s="246"/>
      <c r="B111" s="2" t="s">
        <v>13</v>
      </c>
      <c r="C111" s="12"/>
      <c r="D111" s="29"/>
      <c r="E111" s="30"/>
      <c r="F111" s="30"/>
      <c r="G111" s="30"/>
      <c r="H111" s="30"/>
      <c r="I111" s="30"/>
      <c r="J111" s="30"/>
      <c r="K111" s="31">
        <f t="shared" si="5"/>
        <v>0</v>
      </c>
      <c r="L111" s="187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50">
        <f t="shared" si="4"/>
        <v>0</v>
      </c>
    </row>
    <row r="112" spans="1:27" ht="18.75">
      <c r="A112" s="246"/>
      <c r="B112" s="2" t="s">
        <v>14</v>
      </c>
      <c r="C112" s="12"/>
      <c r="D112" s="29"/>
      <c r="E112" s="30"/>
      <c r="F112" s="30"/>
      <c r="G112" s="30"/>
      <c r="H112" s="30"/>
      <c r="I112" s="30"/>
      <c r="J112" s="30"/>
      <c r="K112" s="31">
        <f t="shared" si="5"/>
        <v>0</v>
      </c>
      <c r="L112" s="187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50">
        <f t="shared" si="4"/>
        <v>0</v>
      </c>
    </row>
    <row r="113" spans="1:27" ht="18.75">
      <c r="A113" s="246"/>
      <c r="B113" s="2" t="s">
        <v>15</v>
      </c>
      <c r="C113" s="12"/>
      <c r="D113" s="29"/>
      <c r="E113" s="30"/>
      <c r="F113" s="30"/>
      <c r="G113" s="30"/>
      <c r="H113" s="30"/>
      <c r="I113" s="30"/>
      <c r="J113" s="30"/>
      <c r="K113" s="31">
        <f t="shared" si="5"/>
        <v>0</v>
      </c>
      <c r="L113" s="187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50">
        <f t="shared" si="4"/>
        <v>0</v>
      </c>
    </row>
    <row r="114" spans="1:27" ht="18.75">
      <c r="A114" s="246"/>
      <c r="B114" s="2" t="s">
        <v>16</v>
      </c>
      <c r="C114" s="12"/>
      <c r="D114" s="29"/>
      <c r="E114" s="30"/>
      <c r="F114" s="30"/>
      <c r="G114" s="30"/>
      <c r="H114" s="30"/>
      <c r="I114" s="30"/>
      <c r="J114" s="30"/>
      <c r="K114" s="31">
        <f t="shared" si="5"/>
        <v>0</v>
      </c>
      <c r="L114" s="187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50">
        <f t="shared" si="4"/>
        <v>0</v>
      </c>
    </row>
    <row r="115" spans="1:27" ht="18.75">
      <c r="A115" s="246"/>
      <c r="B115" s="2" t="s">
        <v>17</v>
      </c>
      <c r="C115" s="12"/>
      <c r="D115" s="29"/>
      <c r="E115" s="30"/>
      <c r="F115" s="30"/>
      <c r="G115" s="30"/>
      <c r="H115" s="30"/>
      <c r="I115" s="30"/>
      <c r="J115" s="30"/>
      <c r="K115" s="31">
        <f t="shared" si="5"/>
        <v>0</v>
      </c>
      <c r="L115" s="187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50">
        <f t="shared" si="4"/>
        <v>0</v>
      </c>
    </row>
    <row r="116" spans="1:27" ht="18.75">
      <c r="A116" s="246"/>
      <c r="B116" s="2" t="s">
        <v>18</v>
      </c>
      <c r="C116" s="12"/>
      <c r="D116" s="29"/>
      <c r="E116" s="30"/>
      <c r="F116" s="30"/>
      <c r="G116" s="30"/>
      <c r="H116" s="30"/>
      <c r="I116" s="30"/>
      <c r="J116" s="30"/>
      <c r="K116" s="31">
        <f t="shared" si="5"/>
        <v>0</v>
      </c>
      <c r="L116" s="187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50">
        <f t="shared" si="4"/>
        <v>0</v>
      </c>
    </row>
    <row r="117" spans="1:27" ht="18.75">
      <c r="A117" s="247"/>
      <c r="B117" s="2" t="s">
        <v>19</v>
      </c>
      <c r="C117" s="12"/>
      <c r="D117" s="29"/>
      <c r="E117" s="30"/>
      <c r="F117" s="30"/>
      <c r="G117" s="30"/>
      <c r="H117" s="30"/>
      <c r="I117" s="30"/>
      <c r="J117" s="30"/>
      <c r="K117" s="31">
        <f t="shared" si="5"/>
        <v>0</v>
      </c>
      <c r="L117" s="187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50">
        <f t="shared" si="4"/>
        <v>0</v>
      </c>
    </row>
    <row r="118" spans="1:27" ht="18.75">
      <c r="A118" s="245" t="s">
        <v>20</v>
      </c>
      <c r="B118" s="2" t="s">
        <v>21</v>
      </c>
      <c r="C118" s="12"/>
      <c r="D118" s="29"/>
      <c r="E118" s="30"/>
      <c r="F118" s="30"/>
      <c r="G118" s="30"/>
      <c r="H118" s="30"/>
      <c r="I118" s="30"/>
      <c r="J118" s="30"/>
      <c r="K118" s="31">
        <f t="shared" si="5"/>
        <v>0</v>
      </c>
      <c r="L118" s="187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50">
        <f t="shared" si="4"/>
        <v>0</v>
      </c>
    </row>
    <row r="119" spans="1:27" ht="18.75">
      <c r="A119" s="246"/>
      <c r="B119" s="2" t="s">
        <v>22</v>
      </c>
      <c r="C119" s="12"/>
      <c r="D119" s="29"/>
      <c r="E119" s="30"/>
      <c r="F119" s="30"/>
      <c r="G119" s="30"/>
      <c r="H119" s="30"/>
      <c r="I119" s="30"/>
      <c r="J119" s="30"/>
      <c r="K119" s="31">
        <f t="shared" si="5"/>
        <v>0</v>
      </c>
      <c r="L119" s="187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50">
        <f t="shared" si="4"/>
        <v>0</v>
      </c>
    </row>
    <row r="120" spans="1:27" ht="18.75">
      <c r="A120" s="246"/>
      <c r="B120" s="2" t="s">
        <v>23</v>
      </c>
      <c r="C120" s="12"/>
      <c r="D120" s="29"/>
      <c r="E120" s="30"/>
      <c r="F120" s="30"/>
      <c r="G120" s="30"/>
      <c r="H120" s="30"/>
      <c r="I120" s="30"/>
      <c r="J120" s="30"/>
      <c r="K120" s="31">
        <f t="shared" si="5"/>
        <v>0</v>
      </c>
      <c r="L120" s="187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50">
        <f t="shared" si="4"/>
        <v>0</v>
      </c>
    </row>
    <row r="121" spans="1:27" ht="18.75">
      <c r="A121" s="246"/>
      <c r="B121" s="2" t="s">
        <v>24</v>
      </c>
      <c r="C121" s="12"/>
      <c r="D121" s="29"/>
      <c r="E121" s="30"/>
      <c r="F121" s="30"/>
      <c r="G121" s="30"/>
      <c r="H121" s="30"/>
      <c r="I121" s="30"/>
      <c r="J121" s="30"/>
      <c r="K121" s="31">
        <f t="shared" si="5"/>
        <v>0</v>
      </c>
      <c r="L121" s="187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50">
        <f t="shared" si="4"/>
        <v>0</v>
      </c>
    </row>
    <row r="122" spans="1:27" ht="18.75">
      <c r="A122" s="246"/>
      <c r="B122" s="2" t="s">
        <v>25</v>
      </c>
      <c r="C122" s="12"/>
      <c r="D122" s="29"/>
      <c r="E122" s="30"/>
      <c r="F122" s="30"/>
      <c r="G122" s="30"/>
      <c r="H122" s="30"/>
      <c r="I122" s="30"/>
      <c r="J122" s="30"/>
      <c r="K122" s="31">
        <f t="shared" si="5"/>
        <v>0</v>
      </c>
      <c r="L122" s="187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50">
        <f t="shared" si="4"/>
        <v>0</v>
      </c>
    </row>
    <row r="123" spans="1:27" ht="18.75">
      <c r="A123" s="247"/>
      <c r="B123" s="2" t="s">
        <v>26</v>
      </c>
      <c r="C123" s="12"/>
      <c r="D123" s="29"/>
      <c r="E123" s="30"/>
      <c r="F123" s="30"/>
      <c r="G123" s="30"/>
      <c r="H123" s="30"/>
      <c r="I123" s="30"/>
      <c r="J123" s="30"/>
      <c r="K123" s="31">
        <f t="shared" si="5"/>
        <v>0</v>
      </c>
      <c r="L123" s="187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50">
        <f t="shared" si="4"/>
        <v>0</v>
      </c>
    </row>
    <row r="124" spans="1:27" ht="18.75">
      <c r="A124" s="245" t="s">
        <v>27</v>
      </c>
      <c r="B124" s="2" t="s">
        <v>28</v>
      </c>
      <c r="C124" s="12"/>
      <c r="D124" s="29"/>
      <c r="E124" s="30"/>
      <c r="F124" s="30"/>
      <c r="G124" s="30"/>
      <c r="H124" s="30"/>
      <c r="I124" s="30"/>
      <c r="J124" s="30"/>
      <c r="K124" s="31">
        <f t="shared" si="5"/>
        <v>0</v>
      </c>
      <c r="L124" s="187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50">
        <f t="shared" si="4"/>
        <v>0</v>
      </c>
    </row>
    <row r="125" spans="1:27" ht="18.75">
      <c r="A125" s="246"/>
      <c r="B125" s="2" t="s">
        <v>29</v>
      </c>
      <c r="C125" s="12"/>
      <c r="D125" s="29"/>
      <c r="E125" s="30"/>
      <c r="F125" s="30"/>
      <c r="G125" s="30"/>
      <c r="H125" s="30"/>
      <c r="I125" s="30"/>
      <c r="J125" s="30"/>
      <c r="K125" s="31">
        <f t="shared" si="5"/>
        <v>0</v>
      </c>
      <c r="L125" s="187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50">
        <f t="shared" si="4"/>
        <v>0</v>
      </c>
    </row>
    <row r="126" spans="1:27" ht="18.75">
      <c r="A126" s="246"/>
      <c r="B126" s="2" t="s">
        <v>30</v>
      </c>
      <c r="C126" s="12"/>
      <c r="D126" s="29"/>
      <c r="E126" s="30"/>
      <c r="F126" s="30"/>
      <c r="G126" s="30"/>
      <c r="H126" s="30"/>
      <c r="I126" s="30"/>
      <c r="J126" s="30"/>
      <c r="K126" s="31">
        <f t="shared" si="5"/>
        <v>0</v>
      </c>
      <c r="L126" s="187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50">
        <f t="shared" si="4"/>
        <v>0</v>
      </c>
    </row>
    <row r="127" spans="1:27" ht="18.75">
      <c r="A127" s="246"/>
      <c r="B127" s="2" t="s">
        <v>31</v>
      </c>
      <c r="C127" s="12"/>
      <c r="D127" s="29"/>
      <c r="E127" s="30"/>
      <c r="F127" s="30"/>
      <c r="G127" s="30"/>
      <c r="H127" s="30"/>
      <c r="I127" s="30"/>
      <c r="J127" s="30"/>
      <c r="K127" s="31">
        <f t="shared" si="5"/>
        <v>0</v>
      </c>
      <c r="L127" s="187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50">
        <f t="shared" si="4"/>
        <v>0</v>
      </c>
    </row>
    <row r="128" spans="1:27" ht="18.75">
      <c r="A128" s="247"/>
      <c r="B128" s="2" t="s">
        <v>32</v>
      </c>
      <c r="C128" s="12"/>
      <c r="D128" s="29"/>
      <c r="E128" s="30"/>
      <c r="F128" s="30"/>
      <c r="G128" s="30"/>
      <c r="H128" s="30"/>
      <c r="I128" s="30"/>
      <c r="J128" s="30"/>
      <c r="K128" s="31">
        <f t="shared" si="5"/>
        <v>0</v>
      </c>
      <c r="L128" s="187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50">
        <f t="shared" si="4"/>
        <v>0</v>
      </c>
    </row>
    <row r="129" spans="1:27" ht="18.75">
      <c r="A129" s="245" t="s">
        <v>33</v>
      </c>
      <c r="B129" s="2" t="s">
        <v>34</v>
      </c>
      <c r="C129" s="12"/>
      <c r="D129" s="29"/>
      <c r="E129" s="30"/>
      <c r="F129" s="30"/>
      <c r="G129" s="30"/>
      <c r="H129" s="30"/>
      <c r="I129" s="30"/>
      <c r="J129" s="30"/>
      <c r="K129" s="31">
        <f t="shared" si="5"/>
        <v>0</v>
      </c>
      <c r="L129" s="187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50">
        <f t="shared" si="4"/>
        <v>0</v>
      </c>
    </row>
    <row r="130" spans="1:27" ht="18.75">
      <c r="A130" s="246"/>
      <c r="B130" s="2" t="s">
        <v>35</v>
      </c>
      <c r="C130" s="12"/>
      <c r="D130" s="29"/>
      <c r="E130" s="30"/>
      <c r="F130" s="30"/>
      <c r="G130" s="30"/>
      <c r="H130" s="30"/>
      <c r="I130" s="30"/>
      <c r="J130" s="30"/>
      <c r="K130" s="31">
        <f t="shared" si="5"/>
        <v>0</v>
      </c>
      <c r="L130" s="187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50">
        <f t="shared" si="4"/>
        <v>0</v>
      </c>
    </row>
    <row r="131" spans="1:27" ht="18.75">
      <c r="A131" s="246"/>
      <c r="B131" s="2" t="s">
        <v>107</v>
      </c>
      <c r="C131" s="12"/>
      <c r="D131" s="29"/>
      <c r="E131" s="30"/>
      <c r="F131" s="30"/>
      <c r="G131" s="30"/>
      <c r="H131" s="30"/>
      <c r="I131" s="30"/>
      <c r="J131" s="30"/>
      <c r="K131" s="31">
        <f>SUM(D131:J131)</f>
        <v>0</v>
      </c>
      <c r="L131" s="187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50">
        <f t="shared" si="4"/>
        <v>0</v>
      </c>
    </row>
    <row r="132" spans="1:27" ht="18.75">
      <c r="A132" s="247"/>
      <c r="B132" s="2" t="s">
        <v>109</v>
      </c>
      <c r="C132" s="12"/>
      <c r="D132" s="29"/>
      <c r="E132" s="30"/>
      <c r="F132" s="30"/>
      <c r="G132" s="30"/>
      <c r="H132" s="30"/>
      <c r="I132" s="30"/>
      <c r="J132" s="30"/>
      <c r="K132" s="31">
        <f t="shared" si="5"/>
        <v>0</v>
      </c>
      <c r="L132" s="187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50">
        <f t="shared" si="4"/>
        <v>0</v>
      </c>
    </row>
    <row r="133" spans="1:27" ht="18.75">
      <c r="A133" s="245" t="s">
        <v>37</v>
      </c>
      <c r="B133" s="2" t="s">
        <v>38</v>
      </c>
      <c r="C133" s="12"/>
      <c r="D133" s="29"/>
      <c r="E133" s="30"/>
      <c r="F133" s="30"/>
      <c r="G133" s="30"/>
      <c r="H133" s="30"/>
      <c r="I133" s="30"/>
      <c r="J133" s="30"/>
      <c r="K133" s="31">
        <f t="shared" si="5"/>
        <v>0</v>
      </c>
      <c r="L133" s="187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50">
        <f t="shared" si="4"/>
        <v>0</v>
      </c>
    </row>
    <row r="134" spans="1:27" ht="18.75">
      <c r="A134" s="246"/>
      <c r="B134" s="2" t="s">
        <v>39</v>
      </c>
      <c r="C134" s="12"/>
      <c r="D134" s="29"/>
      <c r="E134" s="30"/>
      <c r="F134" s="30"/>
      <c r="G134" s="30"/>
      <c r="H134" s="30"/>
      <c r="I134" s="30"/>
      <c r="J134" s="30"/>
      <c r="K134" s="31">
        <f t="shared" si="5"/>
        <v>0</v>
      </c>
      <c r="L134" s="187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50">
        <f t="shared" si="4"/>
        <v>0</v>
      </c>
    </row>
    <row r="135" spans="1:27" ht="18.75">
      <c r="A135" s="246"/>
      <c r="B135" s="2" t="s">
        <v>40</v>
      </c>
      <c r="C135" s="12"/>
      <c r="D135" s="29"/>
      <c r="E135" s="30"/>
      <c r="F135" s="30"/>
      <c r="G135" s="30"/>
      <c r="H135" s="30"/>
      <c r="I135" s="30"/>
      <c r="J135" s="30"/>
      <c r="K135" s="31">
        <f t="shared" si="5"/>
        <v>0</v>
      </c>
      <c r="L135" s="187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50">
        <f t="shared" si="4"/>
        <v>0</v>
      </c>
    </row>
    <row r="136" spans="1:27" ht="18.75">
      <c r="A136" s="246"/>
      <c r="B136" s="2" t="s">
        <v>41</v>
      </c>
      <c r="C136" s="12"/>
      <c r="D136" s="29"/>
      <c r="E136" s="30"/>
      <c r="F136" s="30"/>
      <c r="G136" s="30"/>
      <c r="H136" s="30"/>
      <c r="I136" s="30"/>
      <c r="J136" s="30"/>
      <c r="K136" s="31">
        <f t="shared" si="5"/>
        <v>0</v>
      </c>
      <c r="L136" s="187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50">
        <f t="shared" si="4"/>
        <v>0</v>
      </c>
    </row>
    <row r="137" spans="1:27" ht="18.75">
      <c r="A137" s="246"/>
      <c r="B137" s="2" t="s">
        <v>42</v>
      </c>
      <c r="C137" s="12"/>
      <c r="D137" s="29"/>
      <c r="E137" s="30"/>
      <c r="F137" s="30"/>
      <c r="G137" s="30"/>
      <c r="H137" s="30"/>
      <c r="I137" s="30"/>
      <c r="J137" s="30"/>
      <c r="K137" s="31">
        <f t="shared" si="5"/>
        <v>0</v>
      </c>
      <c r="L137" s="187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50">
        <f t="shared" si="4"/>
        <v>0</v>
      </c>
    </row>
    <row r="138" spans="1:27" ht="18.75">
      <c r="A138" s="247"/>
      <c r="B138" s="2" t="s">
        <v>43</v>
      </c>
      <c r="C138" s="12"/>
      <c r="D138" s="29"/>
      <c r="E138" s="30"/>
      <c r="F138" s="30"/>
      <c r="G138" s="30"/>
      <c r="H138" s="30"/>
      <c r="I138" s="30"/>
      <c r="J138" s="30"/>
      <c r="K138" s="31">
        <f t="shared" si="5"/>
        <v>0</v>
      </c>
      <c r="L138" s="187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50">
        <f t="shared" si="4"/>
        <v>0</v>
      </c>
    </row>
    <row r="139" spans="1:27" ht="18.75">
      <c r="A139" s="245" t="s">
        <v>44</v>
      </c>
      <c r="B139" s="2" t="s">
        <v>45</v>
      </c>
      <c r="C139" s="12"/>
      <c r="D139" s="29"/>
      <c r="E139" s="30"/>
      <c r="F139" s="30"/>
      <c r="G139" s="30"/>
      <c r="H139" s="30"/>
      <c r="I139" s="30"/>
      <c r="J139" s="30"/>
      <c r="K139" s="31">
        <f t="shared" si="5"/>
        <v>0</v>
      </c>
      <c r="L139" s="187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50">
        <f t="shared" si="4"/>
        <v>0</v>
      </c>
    </row>
    <row r="140" spans="1:27" ht="18.75">
      <c r="A140" s="246"/>
      <c r="B140" s="2" t="s">
        <v>46</v>
      </c>
      <c r="C140" s="12"/>
      <c r="D140" s="29"/>
      <c r="E140" s="30"/>
      <c r="F140" s="30"/>
      <c r="G140" s="30"/>
      <c r="H140" s="30"/>
      <c r="I140" s="30"/>
      <c r="J140" s="30"/>
      <c r="K140" s="31">
        <f t="shared" si="5"/>
        <v>0</v>
      </c>
      <c r="L140" s="187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50">
        <f t="shared" si="4"/>
        <v>0</v>
      </c>
    </row>
    <row r="141" spans="1:27" ht="18.75">
      <c r="A141" s="246"/>
      <c r="B141" s="2" t="s">
        <v>47</v>
      </c>
      <c r="C141" s="12"/>
      <c r="D141" s="29"/>
      <c r="E141" s="30"/>
      <c r="F141" s="30"/>
      <c r="G141" s="30"/>
      <c r="H141" s="30"/>
      <c r="I141" s="30"/>
      <c r="J141" s="30"/>
      <c r="K141" s="31">
        <f t="shared" si="5"/>
        <v>0</v>
      </c>
      <c r="L141" s="187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50">
        <f t="shared" si="4"/>
        <v>0</v>
      </c>
    </row>
    <row r="142" spans="1:27" ht="18.75">
      <c r="A142" s="247"/>
      <c r="B142" s="2" t="s">
        <v>48</v>
      </c>
      <c r="C142" s="12"/>
      <c r="D142" s="29"/>
      <c r="E142" s="30"/>
      <c r="F142" s="30"/>
      <c r="G142" s="30"/>
      <c r="H142" s="30"/>
      <c r="I142" s="30"/>
      <c r="J142" s="30"/>
      <c r="K142" s="31">
        <f t="shared" si="5"/>
        <v>0</v>
      </c>
      <c r="L142" s="187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50">
        <f t="shared" si="4"/>
        <v>0</v>
      </c>
    </row>
    <row r="143" spans="1:27" ht="19.5" thickBot="1">
      <c r="A143" s="250" t="s">
        <v>49</v>
      </c>
      <c r="B143" s="251"/>
      <c r="C143" s="25"/>
      <c r="D143" s="32"/>
      <c r="E143" s="33"/>
      <c r="F143" s="33"/>
      <c r="G143" s="33"/>
      <c r="H143" s="33"/>
      <c r="I143" s="33"/>
      <c r="J143" s="33"/>
      <c r="K143" s="193">
        <f t="shared" si="5"/>
        <v>0</v>
      </c>
      <c r="L143" s="188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89"/>
      <c r="Z143" s="189"/>
      <c r="AA143" s="191">
        <f t="shared" si="4"/>
        <v>0</v>
      </c>
    </row>
    <row r="144" spans="1:27">
      <c r="K144" s="17"/>
      <c r="AA144" s="17"/>
    </row>
    <row r="145" spans="1:27" ht="15.75" thickBot="1">
      <c r="K145" s="17"/>
      <c r="AA145" s="17"/>
    </row>
    <row r="146" spans="1:27" ht="59.25" thickBot="1">
      <c r="A146" s="254" t="s">
        <v>110</v>
      </c>
      <c r="B146" s="255"/>
      <c r="C146" s="7"/>
      <c r="D146" s="8" t="s">
        <v>51</v>
      </c>
      <c r="E146" s="9" t="s">
        <v>52</v>
      </c>
      <c r="F146" s="9" t="s">
        <v>53</v>
      </c>
      <c r="G146" s="9" t="s">
        <v>54</v>
      </c>
      <c r="H146" s="9" t="s">
        <v>55</v>
      </c>
      <c r="I146" s="9" t="s">
        <v>56</v>
      </c>
      <c r="J146" s="10" t="s">
        <v>57</v>
      </c>
      <c r="K146" s="34" t="s">
        <v>58</v>
      </c>
      <c r="L146" s="37" t="s">
        <v>59</v>
      </c>
      <c r="M146" s="37" t="s">
        <v>106</v>
      </c>
      <c r="N146" s="38" t="s">
        <v>60</v>
      </c>
      <c r="O146" s="38" t="s">
        <v>61</v>
      </c>
      <c r="P146" s="38" t="s">
        <v>62</v>
      </c>
      <c r="Q146" s="38" t="s">
        <v>63</v>
      </c>
      <c r="R146" s="38" t="s">
        <v>64</v>
      </c>
      <c r="S146" s="38" t="s">
        <v>65</v>
      </c>
      <c r="T146" s="38" t="s">
        <v>66</v>
      </c>
      <c r="U146" s="38" t="s">
        <v>67</v>
      </c>
      <c r="V146" s="38" t="s">
        <v>68</v>
      </c>
      <c r="W146" s="38" t="s">
        <v>69</v>
      </c>
      <c r="X146" s="38" t="s">
        <v>70</v>
      </c>
      <c r="Y146" s="38" t="s">
        <v>71</v>
      </c>
      <c r="Z146" s="39" t="s">
        <v>72</v>
      </c>
      <c r="AA146" s="53" t="s">
        <v>58</v>
      </c>
    </row>
    <row r="147" spans="1:27" ht="18.75">
      <c r="A147" s="243" t="s">
        <v>0</v>
      </c>
      <c r="B147" s="244"/>
      <c r="C147" s="12"/>
      <c r="D147" s="194"/>
      <c r="E147" s="195"/>
      <c r="F147" s="195"/>
      <c r="G147" s="195"/>
      <c r="H147" s="195"/>
      <c r="I147" s="195"/>
      <c r="J147" s="196"/>
      <c r="K147" s="199">
        <f>SUM(D147:J147)</f>
        <v>0</v>
      </c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201">
        <f t="shared" ref="AA147:AA191" si="6">SUM(L147:Z147)</f>
        <v>0</v>
      </c>
    </row>
    <row r="148" spans="1:27" ht="18.75">
      <c r="A148" s="245" t="s">
        <v>50</v>
      </c>
      <c r="B148" s="2" t="s">
        <v>1</v>
      </c>
      <c r="C148" s="12"/>
      <c r="D148" s="29"/>
      <c r="E148" s="30"/>
      <c r="F148" s="30"/>
      <c r="G148" s="30"/>
      <c r="H148" s="30"/>
      <c r="I148" s="30"/>
      <c r="J148" s="197"/>
      <c r="K148" s="35">
        <f t="shared" ref="K148:K191" si="7">SUM(D148:J148)</f>
        <v>0</v>
      </c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54">
        <f t="shared" si="6"/>
        <v>0</v>
      </c>
    </row>
    <row r="149" spans="1:27" ht="18.75">
      <c r="A149" s="246"/>
      <c r="B149" s="2" t="s">
        <v>2</v>
      </c>
      <c r="C149" s="12"/>
      <c r="D149" s="29"/>
      <c r="E149" s="30"/>
      <c r="F149" s="30"/>
      <c r="G149" s="30"/>
      <c r="H149" s="30"/>
      <c r="I149" s="30"/>
      <c r="J149" s="197"/>
      <c r="K149" s="35">
        <f t="shared" si="7"/>
        <v>0</v>
      </c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54">
        <f t="shared" si="6"/>
        <v>0</v>
      </c>
    </row>
    <row r="150" spans="1:27" ht="18.75">
      <c r="A150" s="246"/>
      <c r="B150" s="2" t="s">
        <v>3</v>
      </c>
      <c r="C150" s="12"/>
      <c r="D150" s="29"/>
      <c r="E150" s="30"/>
      <c r="F150" s="30"/>
      <c r="G150" s="30"/>
      <c r="H150" s="30"/>
      <c r="I150" s="30"/>
      <c r="J150" s="197"/>
      <c r="K150" s="35">
        <f t="shared" si="7"/>
        <v>0</v>
      </c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54">
        <f t="shared" si="6"/>
        <v>0</v>
      </c>
    </row>
    <row r="151" spans="1:27" ht="18.75">
      <c r="A151" s="246"/>
      <c r="B151" s="2" t="s">
        <v>4</v>
      </c>
      <c r="C151" s="12"/>
      <c r="D151" s="29"/>
      <c r="E151" s="30"/>
      <c r="F151" s="30"/>
      <c r="G151" s="30"/>
      <c r="H151" s="30"/>
      <c r="I151" s="30"/>
      <c r="J151" s="197"/>
      <c r="K151" s="35">
        <f t="shared" si="7"/>
        <v>0</v>
      </c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54">
        <f t="shared" si="6"/>
        <v>0</v>
      </c>
    </row>
    <row r="152" spans="1:27" ht="18.75">
      <c r="A152" s="246"/>
      <c r="B152" s="2" t="s">
        <v>5</v>
      </c>
      <c r="C152" s="12"/>
      <c r="D152" s="29"/>
      <c r="E152" s="30"/>
      <c r="F152" s="30"/>
      <c r="G152" s="30"/>
      <c r="H152" s="30"/>
      <c r="I152" s="30"/>
      <c r="J152" s="197"/>
      <c r="K152" s="35">
        <f t="shared" si="7"/>
        <v>0</v>
      </c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54">
        <f t="shared" si="6"/>
        <v>0</v>
      </c>
    </row>
    <row r="153" spans="1:27" ht="18.75">
      <c r="A153" s="246"/>
      <c r="B153" s="2" t="s">
        <v>6</v>
      </c>
      <c r="C153" s="12"/>
      <c r="D153" s="29"/>
      <c r="E153" s="30"/>
      <c r="F153" s="30"/>
      <c r="G153" s="30"/>
      <c r="H153" s="30"/>
      <c r="I153" s="30"/>
      <c r="J153" s="197"/>
      <c r="K153" s="35">
        <f t="shared" si="7"/>
        <v>0</v>
      </c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54">
        <f t="shared" si="6"/>
        <v>0</v>
      </c>
    </row>
    <row r="154" spans="1:27" ht="18.75">
      <c r="A154" s="246"/>
      <c r="B154" s="2" t="s">
        <v>7</v>
      </c>
      <c r="C154" s="12"/>
      <c r="D154" s="29"/>
      <c r="E154" s="30"/>
      <c r="F154" s="30"/>
      <c r="G154" s="30"/>
      <c r="H154" s="30"/>
      <c r="I154" s="30"/>
      <c r="J154" s="197"/>
      <c r="K154" s="35">
        <f t="shared" si="7"/>
        <v>0</v>
      </c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54">
        <f t="shared" si="6"/>
        <v>0</v>
      </c>
    </row>
    <row r="155" spans="1:27" ht="18.75">
      <c r="A155" s="246"/>
      <c r="B155" s="2" t="s">
        <v>8</v>
      </c>
      <c r="C155" s="12"/>
      <c r="D155" s="29"/>
      <c r="E155" s="30"/>
      <c r="F155" s="30"/>
      <c r="G155" s="30"/>
      <c r="H155" s="30"/>
      <c r="I155" s="30"/>
      <c r="J155" s="197"/>
      <c r="K155" s="35">
        <f t="shared" si="7"/>
        <v>0</v>
      </c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54">
        <f t="shared" si="6"/>
        <v>0</v>
      </c>
    </row>
    <row r="156" spans="1:27" ht="18.75">
      <c r="A156" s="247"/>
      <c r="B156" s="2" t="s">
        <v>9</v>
      </c>
      <c r="C156" s="12"/>
      <c r="D156" s="29"/>
      <c r="E156" s="30"/>
      <c r="F156" s="30"/>
      <c r="G156" s="30"/>
      <c r="H156" s="30"/>
      <c r="I156" s="30"/>
      <c r="J156" s="197"/>
      <c r="K156" s="35">
        <f t="shared" si="7"/>
        <v>0</v>
      </c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54">
        <f t="shared" si="6"/>
        <v>0</v>
      </c>
    </row>
    <row r="157" spans="1:27" ht="18.75">
      <c r="A157" s="248" t="s">
        <v>10</v>
      </c>
      <c r="B157" s="249"/>
      <c r="C157" s="12"/>
      <c r="D157" s="29"/>
      <c r="E157" s="30"/>
      <c r="F157" s="30"/>
      <c r="G157" s="30"/>
      <c r="H157" s="30"/>
      <c r="I157" s="30"/>
      <c r="J157" s="197"/>
      <c r="K157" s="35">
        <f t="shared" si="7"/>
        <v>0</v>
      </c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54">
        <f t="shared" si="6"/>
        <v>0</v>
      </c>
    </row>
    <row r="158" spans="1:27" ht="18.75">
      <c r="A158" s="245" t="s">
        <v>11</v>
      </c>
      <c r="B158" s="2" t="s">
        <v>12</v>
      </c>
      <c r="C158" s="12"/>
      <c r="D158" s="29"/>
      <c r="E158" s="30"/>
      <c r="F158" s="30"/>
      <c r="G158" s="30"/>
      <c r="H158" s="30"/>
      <c r="I158" s="30"/>
      <c r="J158" s="197"/>
      <c r="K158" s="35">
        <f t="shared" si="7"/>
        <v>0</v>
      </c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54">
        <f t="shared" si="6"/>
        <v>0</v>
      </c>
    </row>
    <row r="159" spans="1:27" ht="18.75">
      <c r="A159" s="246"/>
      <c r="B159" s="2" t="s">
        <v>13</v>
      </c>
      <c r="C159" s="12"/>
      <c r="D159" s="29"/>
      <c r="E159" s="30"/>
      <c r="F159" s="30"/>
      <c r="G159" s="30"/>
      <c r="H159" s="30"/>
      <c r="I159" s="30"/>
      <c r="J159" s="197"/>
      <c r="K159" s="35">
        <f t="shared" si="7"/>
        <v>0</v>
      </c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54">
        <f t="shared" si="6"/>
        <v>0</v>
      </c>
    </row>
    <row r="160" spans="1:27" ht="18.75">
      <c r="A160" s="246"/>
      <c r="B160" s="2" t="s">
        <v>14</v>
      </c>
      <c r="C160" s="12"/>
      <c r="D160" s="29"/>
      <c r="E160" s="30"/>
      <c r="F160" s="30"/>
      <c r="G160" s="30"/>
      <c r="H160" s="30"/>
      <c r="I160" s="30"/>
      <c r="J160" s="197"/>
      <c r="K160" s="35">
        <f t="shared" si="7"/>
        <v>0</v>
      </c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54">
        <f t="shared" si="6"/>
        <v>0</v>
      </c>
    </row>
    <row r="161" spans="1:27" ht="18.75">
      <c r="A161" s="246"/>
      <c r="B161" s="2" t="s">
        <v>15</v>
      </c>
      <c r="C161" s="12"/>
      <c r="D161" s="29"/>
      <c r="E161" s="30"/>
      <c r="F161" s="30"/>
      <c r="G161" s="30"/>
      <c r="H161" s="30"/>
      <c r="I161" s="30"/>
      <c r="J161" s="197"/>
      <c r="K161" s="35">
        <f t="shared" si="7"/>
        <v>0</v>
      </c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54">
        <f t="shared" si="6"/>
        <v>0</v>
      </c>
    </row>
    <row r="162" spans="1:27" ht="18.75">
      <c r="A162" s="246"/>
      <c r="B162" s="2" t="s">
        <v>16</v>
      </c>
      <c r="C162" s="12"/>
      <c r="D162" s="29"/>
      <c r="E162" s="30"/>
      <c r="F162" s="30"/>
      <c r="G162" s="30"/>
      <c r="H162" s="30"/>
      <c r="I162" s="30"/>
      <c r="J162" s="197"/>
      <c r="K162" s="35">
        <f t="shared" si="7"/>
        <v>0</v>
      </c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54">
        <f t="shared" si="6"/>
        <v>0</v>
      </c>
    </row>
    <row r="163" spans="1:27" ht="18.75">
      <c r="A163" s="246"/>
      <c r="B163" s="2" t="s">
        <v>17</v>
      </c>
      <c r="C163" s="12"/>
      <c r="D163" s="29"/>
      <c r="E163" s="30"/>
      <c r="F163" s="30"/>
      <c r="G163" s="30"/>
      <c r="H163" s="30"/>
      <c r="I163" s="30"/>
      <c r="J163" s="197"/>
      <c r="K163" s="35">
        <f t="shared" si="7"/>
        <v>0</v>
      </c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54">
        <f t="shared" si="6"/>
        <v>0</v>
      </c>
    </row>
    <row r="164" spans="1:27" ht="18.75">
      <c r="A164" s="246"/>
      <c r="B164" s="2" t="s">
        <v>18</v>
      </c>
      <c r="C164" s="12"/>
      <c r="D164" s="29"/>
      <c r="E164" s="30"/>
      <c r="F164" s="30"/>
      <c r="G164" s="30"/>
      <c r="H164" s="30"/>
      <c r="I164" s="30"/>
      <c r="J164" s="197"/>
      <c r="K164" s="35">
        <f t="shared" si="7"/>
        <v>0</v>
      </c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54">
        <f t="shared" si="6"/>
        <v>0</v>
      </c>
    </row>
    <row r="165" spans="1:27" ht="18.75">
      <c r="A165" s="247"/>
      <c r="B165" s="2" t="s">
        <v>19</v>
      </c>
      <c r="C165" s="12"/>
      <c r="D165" s="29"/>
      <c r="E165" s="30"/>
      <c r="F165" s="30"/>
      <c r="G165" s="30"/>
      <c r="H165" s="30"/>
      <c r="I165" s="30"/>
      <c r="J165" s="197"/>
      <c r="K165" s="35">
        <f t="shared" si="7"/>
        <v>0</v>
      </c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54">
        <f t="shared" si="6"/>
        <v>0</v>
      </c>
    </row>
    <row r="166" spans="1:27" ht="18.75">
      <c r="A166" s="245" t="s">
        <v>20</v>
      </c>
      <c r="B166" s="2" t="s">
        <v>21</v>
      </c>
      <c r="C166" s="12"/>
      <c r="D166" s="29"/>
      <c r="E166" s="30"/>
      <c r="F166" s="30"/>
      <c r="G166" s="30"/>
      <c r="H166" s="30"/>
      <c r="I166" s="30"/>
      <c r="J166" s="197"/>
      <c r="K166" s="35">
        <f t="shared" si="7"/>
        <v>0</v>
      </c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54">
        <f t="shared" si="6"/>
        <v>0</v>
      </c>
    </row>
    <row r="167" spans="1:27" ht="18.75">
      <c r="A167" s="246"/>
      <c r="B167" s="2" t="s">
        <v>22</v>
      </c>
      <c r="C167" s="12"/>
      <c r="D167" s="29"/>
      <c r="E167" s="30"/>
      <c r="F167" s="30"/>
      <c r="G167" s="30"/>
      <c r="H167" s="30"/>
      <c r="I167" s="30"/>
      <c r="J167" s="197"/>
      <c r="K167" s="35">
        <f t="shared" si="7"/>
        <v>0</v>
      </c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54">
        <f t="shared" si="6"/>
        <v>0</v>
      </c>
    </row>
    <row r="168" spans="1:27" ht="18.75">
      <c r="A168" s="246"/>
      <c r="B168" s="2" t="s">
        <v>23</v>
      </c>
      <c r="C168" s="12"/>
      <c r="D168" s="29"/>
      <c r="E168" s="30"/>
      <c r="F168" s="30"/>
      <c r="G168" s="30"/>
      <c r="H168" s="30"/>
      <c r="I168" s="30"/>
      <c r="J168" s="197"/>
      <c r="K168" s="35">
        <f t="shared" si="7"/>
        <v>0</v>
      </c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54">
        <f t="shared" si="6"/>
        <v>0</v>
      </c>
    </row>
    <row r="169" spans="1:27" ht="18.75">
      <c r="A169" s="246"/>
      <c r="B169" s="2" t="s">
        <v>24</v>
      </c>
      <c r="C169" s="12"/>
      <c r="D169" s="29"/>
      <c r="E169" s="30"/>
      <c r="F169" s="30"/>
      <c r="G169" s="30"/>
      <c r="H169" s="30"/>
      <c r="I169" s="30"/>
      <c r="J169" s="197"/>
      <c r="K169" s="35">
        <f t="shared" si="7"/>
        <v>0</v>
      </c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54">
        <f t="shared" si="6"/>
        <v>0</v>
      </c>
    </row>
    <row r="170" spans="1:27" ht="18.75">
      <c r="A170" s="246"/>
      <c r="B170" s="2" t="s">
        <v>25</v>
      </c>
      <c r="C170" s="12"/>
      <c r="D170" s="29"/>
      <c r="E170" s="30"/>
      <c r="F170" s="30"/>
      <c r="G170" s="30"/>
      <c r="H170" s="30"/>
      <c r="I170" s="30"/>
      <c r="J170" s="197"/>
      <c r="K170" s="35">
        <f t="shared" si="7"/>
        <v>0</v>
      </c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54">
        <f t="shared" si="6"/>
        <v>0</v>
      </c>
    </row>
    <row r="171" spans="1:27" ht="18.75">
      <c r="A171" s="247"/>
      <c r="B171" s="2" t="s">
        <v>26</v>
      </c>
      <c r="C171" s="12"/>
      <c r="D171" s="29"/>
      <c r="E171" s="30"/>
      <c r="F171" s="30"/>
      <c r="G171" s="30"/>
      <c r="H171" s="30"/>
      <c r="I171" s="30"/>
      <c r="J171" s="197"/>
      <c r="K171" s="35">
        <f t="shared" si="7"/>
        <v>0</v>
      </c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54">
        <f t="shared" si="6"/>
        <v>0</v>
      </c>
    </row>
    <row r="172" spans="1:27" ht="18.75">
      <c r="A172" s="245" t="s">
        <v>27</v>
      </c>
      <c r="B172" s="2" t="s">
        <v>28</v>
      </c>
      <c r="C172" s="12"/>
      <c r="D172" s="29"/>
      <c r="E172" s="30"/>
      <c r="F172" s="30"/>
      <c r="G172" s="30"/>
      <c r="H172" s="30"/>
      <c r="I172" s="30"/>
      <c r="J172" s="197"/>
      <c r="K172" s="35">
        <f t="shared" si="7"/>
        <v>0</v>
      </c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54">
        <f t="shared" si="6"/>
        <v>0</v>
      </c>
    </row>
    <row r="173" spans="1:27" ht="18.75">
      <c r="A173" s="246"/>
      <c r="B173" s="2" t="s">
        <v>29</v>
      </c>
      <c r="C173" s="12"/>
      <c r="D173" s="29"/>
      <c r="E173" s="30"/>
      <c r="F173" s="30"/>
      <c r="G173" s="30"/>
      <c r="H173" s="30"/>
      <c r="I173" s="30"/>
      <c r="J173" s="197"/>
      <c r="K173" s="35">
        <f t="shared" si="7"/>
        <v>0</v>
      </c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54">
        <f t="shared" si="6"/>
        <v>0</v>
      </c>
    </row>
    <row r="174" spans="1:27" ht="18.75">
      <c r="A174" s="246"/>
      <c r="B174" s="2" t="s">
        <v>30</v>
      </c>
      <c r="C174" s="12"/>
      <c r="D174" s="29"/>
      <c r="E174" s="30"/>
      <c r="F174" s="30"/>
      <c r="G174" s="30"/>
      <c r="H174" s="30"/>
      <c r="I174" s="30"/>
      <c r="J174" s="197"/>
      <c r="K174" s="35">
        <f t="shared" si="7"/>
        <v>0</v>
      </c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54">
        <f t="shared" si="6"/>
        <v>0</v>
      </c>
    </row>
    <row r="175" spans="1:27" ht="18.75">
      <c r="A175" s="246"/>
      <c r="B175" s="2" t="s">
        <v>31</v>
      </c>
      <c r="C175" s="12"/>
      <c r="D175" s="29"/>
      <c r="E175" s="30"/>
      <c r="F175" s="30"/>
      <c r="G175" s="30"/>
      <c r="H175" s="30"/>
      <c r="I175" s="30"/>
      <c r="J175" s="197"/>
      <c r="K175" s="35">
        <f t="shared" si="7"/>
        <v>0</v>
      </c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54">
        <f t="shared" si="6"/>
        <v>0</v>
      </c>
    </row>
    <row r="176" spans="1:27" ht="18.75">
      <c r="A176" s="247"/>
      <c r="B176" s="2" t="s">
        <v>32</v>
      </c>
      <c r="C176" s="12"/>
      <c r="D176" s="29"/>
      <c r="E176" s="30"/>
      <c r="F176" s="30"/>
      <c r="G176" s="30"/>
      <c r="H176" s="30"/>
      <c r="I176" s="30"/>
      <c r="J176" s="197"/>
      <c r="K176" s="35">
        <f t="shared" si="7"/>
        <v>0</v>
      </c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54">
        <f t="shared" si="6"/>
        <v>0</v>
      </c>
    </row>
    <row r="177" spans="1:27" ht="18.75">
      <c r="A177" s="245" t="s">
        <v>33</v>
      </c>
      <c r="B177" s="2" t="s">
        <v>34</v>
      </c>
      <c r="C177" s="12"/>
      <c r="D177" s="29"/>
      <c r="E177" s="30"/>
      <c r="F177" s="30"/>
      <c r="G177" s="30"/>
      <c r="H177" s="30"/>
      <c r="I177" s="30"/>
      <c r="J177" s="197"/>
      <c r="K177" s="35">
        <f t="shared" si="7"/>
        <v>0</v>
      </c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54">
        <f t="shared" si="6"/>
        <v>0</v>
      </c>
    </row>
    <row r="178" spans="1:27" ht="18.75">
      <c r="A178" s="246"/>
      <c r="B178" s="2" t="s">
        <v>35</v>
      </c>
      <c r="C178" s="12"/>
      <c r="D178" s="29"/>
      <c r="E178" s="30"/>
      <c r="F178" s="30"/>
      <c r="G178" s="30"/>
      <c r="H178" s="30"/>
      <c r="I178" s="30"/>
      <c r="J178" s="197"/>
      <c r="K178" s="35">
        <f t="shared" si="7"/>
        <v>0</v>
      </c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54">
        <f t="shared" si="6"/>
        <v>0</v>
      </c>
    </row>
    <row r="179" spans="1:27" ht="18.75">
      <c r="A179" s="246"/>
      <c r="B179" s="2" t="s">
        <v>107</v>
      </c>
      <c r="C179" s="12"/>
      <c r="D179" s="29"/>
      <c r="E179" s="30"/>
      <c r="F179" s="30"/>
      <c r="G179" s="30"/>
      <c r="H179" s="30"/>
      <c r="I179" s="30"/>
      <c r="J179" s="197"/>
      <c r="K179" s="35">
        <f>SUM(D179:J179)</f>
        <v>0</v>
      </c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54">
        <f t="shared" si="6"/>
        <v>0</v>
      </c>
    </row>
    <row r="180" spans="1:27" ht="18.75">
      <c r="A180" s="247"/>
      <c r="B180" s="2" t="s">
        <v>109</v>
      </c>
      <c r="C180" s="12"/>
      <c r="D180" s="29"/>
      <c r="E180" s="30"/>
      <c r="F180" s="30"/>
      <c r="G180" s="30"/>
      <c r="H180" s="30"/>
      <c r="I180" s="30"/>
      <c r="J180" s="197"/>
      <c r="K180" s="35">
        <f t="shared" si="7"/>
        <v>0</v>
      </c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54">
        <f t="shared" si="6"/>
        <v>0</v>
      </c>
    </row>
    <row r="181" spans="1:27" ht="18.75">
      <c r="A181" s="245" t="s">
        <v>37</v>
      </c>
      <c r="B181" s="2" t="s">
        <v>38</v>
      </c>
      <c r="C181" s="12"/>
      <c r="D181" s="29"/>
      <c r="E181" s="30"/>
      <c r="F181" s="30"/>
      <c r="G181" s="30"/>
      <c r="H181" s="30"/>
      <c r="I181" s="30"/>
      <c r="J181" s="197"/>
      <c r="K181" s="35">
        <f t="shared" si="7"/>
        <v>0</v>
      </c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54">
        <f t="shared" si="6"/>
        <v>0</v>
      </c>
    </row>
    <row r="182" spans="1:27" ht="18.75">
      <c r="A182" s="246"/>
      <c r="B182" s="2" t="s">
        <v>39</v>
      </c>
      <c r="C182" s="12"/>
      <c r="D182" s="29"/>
      <c r="E182" s="30"/>
      <c r="F182" s="30"/>
      <c r="G182" s="30"/>
      <c r="H182" s="30"/>
      <c r="I182" s="30"/>
      <c r="J182" s="197"/>
      <c r="K182" s="35">
        <f t="shared" si="7"/>
        <v>0</v>
      </c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54">
        <f t="shared" si="6"/>
        <v>0</v>
      </c>
    </row>
    <row r="183" spans="1:27" ht="18.75">
      <c r="A183" s="246"/>
      <c r="B183" s="2" t="s">
        <v>40</v>
      </c>
      <c r="C183" s="12"/>
      <c r="D183" s="29"/>
      <c r="E183" s="30"/>
      <c r="F183" s="30"/>
      <c r="G183" s="30"/>
      <c r="H183" s="30"/>
      <c r="I183" s="30"/>
      <c r="J183" s="197"/>
      <c r="K183" s="35">
        <f t="shared" si="7"/>
        <v>0</v>
      </c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54">
        <f t="shared" si="6"/>
        <v>0</v>
      </c>
    </row>
    <row r="184" spans="1:27" ht="18.75">
      <c r="A184" s="246"/>
      <c r="B184" s="2" t="s">
        <v>41</v>
      </c>
      <c r="C184" s="12"/>
      <c r="D184" s="29"/>
      <c r="E184" s="30"/>
      <c r="F184" s="30"/>
      <c r="G184" s="30"/>
      <c r="H184" s="30"/>
      <c r="I184" s="30"/>
      <c r="J184" s="197"/>
      <c r="K184" s="35">
        <f t="shared" si="7"/>
        <v>0</v>
      </c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54">
        <f t="shared" si="6"/>
        <v>0</v>
      </c>
    </row>
    <row r="185" spans="1:27" ht="18.75">
      <c r="A185" s="246"/>
      <c r="B185" s="2" t="s">
        <v>42</v>
      </c>
      <c r="C185" s="12"/>
      <c r="D185" s="29"/>
      <c r="E185" s="30"/>
      <c r="F185" s="30"/>
      <c r="G185" s="30"/>
      <c r="H185" s="30"/>
      <c r="I185" s="30"/>
      <c r="J185" s="197"/>
      <c r="K185" s="35">
        <f t="shared" si="7"/>
        <v>0</v>
      </c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54">
        <f t="shared" si="6"/>
        <v>0</v>
      </c>
    </row>
    <row r="186" spans="1:27" ht="18.75">
      <c r="A186" s="247"/>
      <c r="B186" s="2" t="s">
        <v>43</v>
      </c>
      <c r="C186" s="12"/>
      <c r="D186" s="29"/>
      <c r="E186" s="30"/>
      <c r="F186" s="30"/>
      <c r="G186" s="30"/>
      <c r="H186" s="30"/>
      <c r="I186" s="30"/>
      <c r="J186" s="197"/>
      <c r="K186" s="35">
        <f t="shared" si="7"/>
        <v>0</v>
      </c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54">
        <f t="shared" si="6"/>
        <v>0</v>
      </c>
    </row>
    <row r="187" spans="1:27" ht="18.75">
      <c r="A187" s="245" t="s">
        <v>44</v>
      </c>
      <c r="B187" s="2" t="s">
        <v>45</v>
      </c>
      <c r="C187" s="12"/>
      <c r="D187" s="29"/>
      <c r="E187" s="30"/>
      <c r="F187" s="30"/>
      <c r="G187" s="30"/>
      <c r="H187" s="30"/>
      <c r="I187" s="30"/>
      <c r="J187" s="197"/>
      <c r="K187" s="35">
        <f t="shared" si="7"/>
        <v>0</v>
      </c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54">
        <f t="shared" si="6"/>
        <v>0</v>
      </c>
    </row>
    <row r="188" spans="1:27" ht="18.75">
      <c r="A188" s="246"/>
      <c r="B188" s="2" t="s">
        <v>46</v>
      </c>
      <c r="C188" s="12"/>
      <c r="D188" s="29"/>
      <c r="E188" s="30"/>
      <c r="F188" s="30"/>
      <c r="G188" s="30"/>
      <c r="H188" s="30"/>
      <c r="I188" s="30"/>
      <c r="J188" s="197"/>
      <c r="K188" s="35">
        <f t="shared" si="7"/>
        <v>0</v>
      </c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54">
        <f t="shared" si="6"/>
        <v>0</v>
      </c>
    </row>
    <row r="189" spans="1:27" ht="18.75">
      <c r="A189" s="246"/>
      <c r="B189" s="2" t="s">
        <v>47</v>
      </c>
      <c r="C189" s="12"/>
      <c r="D189" s="29"/>
      <c r="E189" s="30"/>
      <c r="F189" s="30"/>
      <c r="G189" s="30"/>
      <c r="H189" s="30"/>
      <c r="I189" s="30"/>
      <c r="J189" s="197"/>
      <c r="K189" s="35">
        <f t="shared" si="7"/>
        <v>0</v>
      </c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54">
        <f t="shared" si="6"/>
        <v>0</v>
      </c>
    </row>
    <row r="190" spans="1:27" ht="18.75">
      <c r="A190" s="247"/>
      <c r="B190" s="2" t="s">
        <v>48</v>
      </c>
      <c r="C190" s="12"/>
      <c r="D190" s="29"/>
      <c r="E190" s="30"/>
      <c r="F190" s="30"/>
      <c r="G190" s="30"/>
      <c r="H190" s="30"/>
      <c r="I190" s="30"/>
      <c r="J190" s="197"/>
      <c r="K190" s="35">
        <f t="shared" si="7"/>
        <v>0</v>
      </c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54">
        <f t="shared" si="6"/>
        <v>0</v>
      </c>
    </row>
    <row r="191" spans="1:27" ht="19.5" thickBot="1">
      <c r="A191" s="250" t="s">
        <v>49</v>
      </c>
      <c r="B191" s="251"/>
      <c r="C191" s="25"/>
      <c r="D191" s="32"/>
      <c r="E191" s="33"/>
      <c r="F191" s="33"/>
      <c r="G191" s="33"/>
      <c r="H191" s="33"/>
      <c r="I191" s="33"/>
      <c r="J191" s="198"/>
      <c r="K191" s="200">
        <f t="shared" si="7"/>
        <v>0</v>
      </c>
      <c r="L191" s="51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202">
        <f t="shared" si="6"/>
        <v>0</v>
      </c>
    </row>
    <row r="192" spans="1:27" ht="18">
      <c r="N192" s="49"/>
      <c r="O192" s="49"/>
      <c r="W192" s="49"/>
    </row>
  </sheetData>
  <mergeCells count="44">
    <mergeCell ref="A187:A190"/>
    <mergeCell ref="A191:B191"/>
    <mergeCell ref="A157:B157"/>
    <mergeCell ref="A158:A165"/>
    <mergeCell ref="A166:A171"/>
    <mergeCell ref="A172:A176"/>
    <mergeCell ref="A177:A180"/>
    <mergeCell ref="A181:A186"/>
    <mergeCell ref="A148:A156"/>
    <mergeCell ref="A100:A108"/>
    <mergeCell ref="A109:B109"/>
    <mergeCell ref="A110:A117"/>
    <mergeCell ref="A118:A123"/>
    <mergeCell ref="A124:A128"/>
    <mergeCell ref="A129:A132"/>
    <mergeCell ref="A133:A138"/>
    <mergeCell ref="A139:A142"/>
    <mergeCell ref="A143:B143"/>
    <mergeCell ref="A146:B146"/>
    <mergeCell ref="A147:B147"/>
    <mergeCell ref="A99:B99"/>
    <mergeCell ref="A51:B51"/>
    <mergeCell ref="A52:A60"/>
    <mergeCell ref="A61:B61"/>
    <mergeCell ref="A62:A69"/>
    <mergeCell ref="A70:A75"/>
    <mergeCell ref="A76:A80"/>
    <mergeCell ref="A81:A84"/>
    <mergeCell ref="A85:A90"/>
    <mergeCell ref="A91:A94"/>
    <mergeCell ref="A95:B95"/>
    <mergeCell ref="A98:B98"/>
    <mergeCell ref="A50:B50"/>
    <mergeCell ref="A2:B2"/>
    <mergeCell ref="A3:B3"/>
    <mergeCell ref="A4:A12"/>
    <mergeCell ref="A13:B13"/>
    <mergeCell ref="A14:A21"/>
    <mergeCell ref="A22:A27"/>
    <mergeCell ref="A28:A32"/>
    <mergeCell ref="A33:A36"/>
    <mergeCell ref="A37:A42"/>
    <mergeCell ref="A43:A46"/>
    <mergeCell ref="A47:B4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Q64"/>
  <sheetViews>
    <sheetView rightToLeft="1" topLeftCell="DRB1" workbookViewId="0">
      <selection activeCell="E8" sqref="E8"/>
    </sheetView>
  </sheetViews>
  <sheetFormatPr defaultRowHeight="15"/>
  <cols>
    <col min="1" max="1" width="9.140625" style="56"/>
    <col min="2" max="2" width="15.28515625" style="56" customWidth="1"/>
    <col min="3" max="3" width="48" style="56" customWidth="1"/>
    <col min="4" max="4" width="3" style="57" customWidth="1"/>
    <col min="5" max="5" width="8" style="72" bestFit="1" customWidth="1"/>
    <col min="6" max="6" width="8.28515625" style="72" bestFit="1" customWidth="1"/>
    <col min="7" max="7" width="8.5703125" style="72" bestFit="1" customWidth="1"/>
    <col min="8" max="8" width="10.28515625" style="72" bestFit="1" customWidth="1"/>
    <col min="9" max="9" width="3.7109375" style="57" customWidth="1"/>
    <col min="10" max="11" width="12.7109375" style="56" bestFit="1" customWidth="1"/>
    <col min="12" max="12" width="3.7109375" style="57" customWidth="1"/>
    <col min="13" max="13" width="12.7109375" style="56" bestFit="1" customWidth="1"/>
    <col min="14" max="15" width="16" style="57" customWidth="1"/>
    <col min="16" max="16" width="17.5703125" style="57" customWidth="1"/>
    <col min="17" max="17" width="39" style="57" bestFit="1" customWidth="1"/>
    <col min="18" max="18" width="3.7109375" style="57" customWidth="1"/>
    <col min="19" max="19" width="8" style="56" bestFit="1" customWidth="1"/>
    <col min="20" max="20" width="8.28515625" style="56" bestFit="1" customWidth="1"/>
    <col min="21" max="21" width="8.5703125" style="56" bestFit="1" customWidth="1"/>
    <col min="22" max="22" width="10.28515625" style="56" bestFit="1" customWidth="1"/>
    <col min="23" max="23" width="3.7109375" style="57" customWidth="1"/>
    <col min="24" max="25" width="12.7109375" style="56" bestFit="1" customWidth="1"/>
    <col min="26" max="26" width="3.7109375" style="57" customWidth="1"/>
    <col min="27" max="27" width="15.140625" style="56" customWidth="1"/>
    <col min="28" max="29" width="9.140625" style="56"/>
    <col min="30" max="30" width="21.140625" style="56" bestFit="1" customWidth="1"/>
    <col min="31" max="31" width="11.7109375" style="56" bestFit="1" customWidth="1"/>
    <col min="32" max="32" width="12.42578125" style="56" bestFit="1" customWidth="1"/>
    <col min="33" max="33" width="11.7109375" style="56" bestFit="1" customWidth="1"/>
    <col min="34" max="34" width="12.42578125" style="56" bestFit="1" customWidth="1"/>
    <col min="35" max="35" width="9.140625" style="56" customWidth="1"/>
    <col min="36" max="36" width="18.7109375" style="56" bestFit="1" customWidth="1"/>
    <col min="37" max="37" width="9" style="56" bestFit="1" customWidth="1"/>
    <col min="38" max="38" width="12.28515625" style="56" bestFit="1" customWidth="1"/>
    <col min="39" max="39" width="9.140625" style="56"/>
    <col min="40" max="40" width="11.7109375" style="56" bestFit="1" customWidth="1"/>
    <col min="41" max="41" width="9" style="56" bestFit="1" customWidth="1"/>
    <col min="42" max="42" width="12.28515625" style="56" bestFit="1" customWidth="1"/>
    <col min="43" max="16384" width="9.140625" style="56"/>
  </cols>
  <sheetData>
    <row r="3" spans="2:43" ht="15.75" thickBot="1"/>
    <row r="4" spans="2:43" ht="22.5">
      <c r="E4" s="283" t="s">
        <v>77</v>
      </c>
      <c r="F4" s="284"/>
      <c r="G4" s="284"/>
      <c r="H4" s="284"/>
      <c r="I4" s="284"/>
      <c r="J4" s="284"/>
      <c r="K4" s="284"/>
      <c r="L4" s="284"/>
      <c r="M4" s="285"/>
      <c r="N4" s="58"/>
      <c r="O4" s="58"/>
      <c r="P4" s="58"/>
      <c r="Q4" s="59"/>
      <c r="R4" s="59"/>
      <c r="S4" s="289" t="s">
        <v>78</v>
      </c>
      <c r="T4" s="290"/>
      <c r="U4" s="290"/>
      <c r="V4" s="290"/>
      <c r="W4" s="290"/>
      <c r="X4" s="290"/>
      <c r="Y4" s="290"/>
      <c r="Z4" s="290"/>
      <c r="AA4" s="291"/>
    </row>
    <row r="5" spans="2:43" ht="23.25" thickBot="1">
      <c r="E5" s="286"/>
      <c r="F5" s="287"/>
      <c r="G5" s="287"/>
      <c r="H5" s="287"/>
      <c r="I5" s="287"/>
      <c r="J5" s="287"/>
      <c r="K5" s="287"/>
      <c r="L5" s="287"/>
      <c r="M5" s="288"/>
      <c r="N5" s="58"/>
      <c r="O5" s="58"/>
      <c r="P5" s="58"/>
      <c r="Q5" s="59"/>
      <c r="R5" s="59"/>
      <c r="S5" s="292"/>
      <c r="T5" s="293"/>
      <c r="U5" s="293"/>
      <c r="V5" s="293"/>
      <c r="W5" s="293"/>
      <c r="X5" s="293"/>
      <c r="Y5" s="293"/>
      <c r="Z5" s="293"/>
      <c r="AA5" s="294"/>
    </row>
    <row r="6" spans="2:43" ht="23.25" thickBot="1">
      <c r="E6" s="295" t="s">
        <v>79</v>
      </c>
      <c r="F6" s="297" t="s">
        <v>80</v>
      </c>
      <c r="G6" s="297" t="s">
        <v>81</v>
      </c>
      <c r="H6" s="297" t="s">
        <v>82</v>
      </c>
      <c r="I6" s="60"/>
      <c r="J6" s="61" t="s">
        <v>75</v>
      </c>
      <c r="K6" s="62" t="s">
        <v>76</v>
      </c>
      <c r="L6" s="63"/>
      <c r="M6" s="62" t="s">
        <v>83</v>
      </c>
      <c r="N6" s="58"/>
      <c r="O6" s="58"/>
      <c r="P6" s="58"/>
      <c r="Q6" s="59"/>
      <c r="R6" s="59"/>
      <c r="S6" s="299" t="s">
        <v>79</v>
      </c>
      <c r="T6" s="274" t="s">
        <v>80</v>
      </c>
      <c r="U6" s="301" t="s">
        <v>81</v>
      </c>
      <c r="V6" s="274" t="s">
        <v>82</v>
      </c>
      <c r="W6" s="60"/>
      <c r="X6" s="64" t="s">
        <v>75</v>
      </c>
      <c r="Y6" s="65" t="s">
        <v>76</v>
      </c>
      <c r="Z6" s="63"/>
      <c r="AA6" s="62" t="s">
        <v>83</v>
      </c>
    </row>
    <row r="7" spans="2:43" ht="41.25" thickBot="1">
      <c r="B7" s="277" t="s">
        <v>105</v>
      </c>
      <c r="C7" s="278"/>
      <c r="D7" s="66"/>
      <c r="E7" s="296"/>
      <c r="F7" s="298"/>
      <c r="G7" s="298"/>
      <c r="H7" s="298"/>
      <c r="I7" s="60"/>
      <c r="J7" s="74" t="s">
        <v>84</v>
      </c>
      <c r="K7" s="75" t="s">
        <v>84</v>
      </c>
      <c r="L7" s="58"/>
      <c r="M7" s="134" t="s">
        <v>84</v>
      </c>
      <c r="N7" s="58"/>
      <c r="O7" s="58"/>
      <c r="P7" s="277" t="s">
        <v>105</v>
      </c>
      <c r="Q7" s="278"/>
      <c r="R7" s="66"/>
      <c r="S7" s="300"/>
      <c r="T7" s="269"/>
      <c r="U7" s="302"/>
      <c r="V7" s="269"/>
      <c r="W7" s="60"/>
      <c r="X7" s="74" t="s">
        <v>84</v>
      </c>
      <c r="Y7" s="75" t="s">
        <v>84</v>
      </c>
      <c r="Z7" s="58"/>
      <c r="AA7" s="76" t="s">
        <v>84</v>
      </c>
      <c r="AD7" s="272" t="s">
        <v>85</v>
      </c>
      <c r="AE7" s="279" t="s">
        <v>86</v>
      </c>
      <c r="AF7" s="280"/>
      <c r="AG7" s="281" t="s">
        <v>87</v>
      </c>
      <c r="AH7" s="282"/>
      <c r="AJ7" s="272" t="s">
        <v>88</v>
      </c>
      <c r="AK7" s="268" t="s">
        <v>89</v>
      </c>
      <c r="AL7" s="270" t="s">
        <v>90</v>
      </c>
      <c r="AN7" s="272" t="s">
        <v>91</v>
      </c>
      <c r="AO7" s="268" t="s">
        <v>89</v>
      </c>
      <c r="AP7" s="270" t="s">
        <v>90</v>
      </c>
    </row>
    <row r="8" spans="2:43" ht="23.25" thickBot="1">
      <c r="B8" s="275" t="s">
        <v>0</v>
      </c>
      <c r="C8" s="276"/>
      <c r="D8" s="55"/>
      <c r="E8" s="82">
        <f>ورودی!K3</f>
        <v>0</v>
      </c>
      <c r="F8" s="82">
        <f>ورودی!K51</f>
        <v>0</v>
      </c>
      <c r="G8" s="83">
        <f>ورودی!K99</f>
        <v>0</v>
      </c>
      <c r="H8" s="82">
        <f>ورودی!K147</f>
        <v>0</v>
      </c>
      <c r="I8" s="84"/>
      <c r="J8" s="89">
        <f>SUM(E8:F8)</f>
        <v>0</v>
      </c>
      <c r="K8" s="85">
        <f>SUM(G8:H8)</f>
        <v>0</v>
      </c>
      <c r="L8" s="84"/>
      <c r="M8" s="86">
        <f>SUM(J8,K8)</f>
        <v>0</v>
      </c>
      <c r="N8" s="67"/>
      <c r="O8" s="67"/>
      <c r="P8" s="207" t="s">
        <v>73</v>
      </c>
      <c r="Q8" s="103" t="s">
        <v>0</v>
      </c>
      <c r="R8" s="55"/>
      <c r="S8" s="82">
        <f>ورودی!AA3</f>
        <v>0</v>
      </c>
      <c r="T8" s="82">
        <f>ورودی!AA51</f>
        <v>0</v>
      </c>
      <c r="U8" s="92">
        <f>ورودی!AA99</f>
        <v>0</v>
      </c>
      <c r="V8" s="111">
        <f>ورودی!AA147</f>
        <v>0</v>
      </c>
      <c r="W8" s="67"/>
      <c r="X8" s="89">
        <f>SUM(S8:T8)</f>
        <v>0</v>
      </c>
      <c r="Y8" s="90">
        <f>SUM(U8:V8)</f>
        <v>0</v>
      </c>
      <c r="Z8" s="67"/>
      <c r="AA8" s="91">
        <f>SUM(X8,Y8)</f>
        <v>0</v>
      </c>
      <c r="AD8" s="273"/>
      <c r="AE8" s="68" t="s">
        <v>75</v>
      </c>
      <c r="AF8" s="69" t="s">
        <v>92</v>
      </c>
      <c r="AG8" s="68" t="s">
        <v>75</v>
      </c>
      <c r="AH8" s="70" t="s">
        <v>92</v>
      </c>
      <c r="AJ8" s="273"/>
      <c r="AK8" s="269"/>
      <c r="AL8" s="271"/>
      <c r="AN8" s="273"/>
      <c r="AO8" s="274"/>
      <c r="AP8" s="271"/>
    </row>
    <row r="9" spans="2:43" ht="22.5">
      <c r="B9" s="259" t="s">
        <v>50</v>
      </c>
      <c r="C9" s="104" t="s">
        <v>1</v>
      </c>
      <c r="D9" s="55"/>
      <c r="E9" s="87">
        <f>ورودی!K4</f>
        <v>0</v>
      </c>
      <c r="F9" s="87">
        <f>ورودی!K52</f>
        <v>0</v>
      </c>
      <c r="G9" s="88">
        <f>ورودی!K100</f>
        <v>0</v>
      </c>
      <c r="H9" s="87">
        <f>ورودی!K148</f>
        <v>0</v>
      </c>
      <c r="I9" s="84"/>
      <c r="J9" s="90">
        <f t="shared" ref="J9:J52" si="0">SUM(E9:F9)</f>
        <v>0</v>
      </c>
      <c r="K9" s="90">
        <f t="shared" ref="K9:K52" si="1">SUM(G9:H9)</f>
        <v>0</v>
      </c>
      <c r="L9" s="84"/>
      <c r="M9" s="91">
        <f t="shared" ref="M9:M52" si="2">SUM(J9,K9)</f>
        <v>0</v>
      </c>
      <c r="N9" s="67"/>
      <c r="O9" s="67"/>
      <c r="P9" s="259" t="s">
        <v>50</v>
      </c>
      <c r="Q9" s="104" t="s">
        <v>1</v>
      </c>
      <c r="R9" s="55"/>
      <c r="S9" s="110">
        <f>ورودی!AA4</f>
        <v>0</v>
      </c>
      <c r="T9" s="110">
        <f>ورودی!AA52</f>
        <v>0</v>
      </c>
      <c r="U9" s="87">
        <f>ورودی!AA100</f>
        <v>0</v>
      </c>
      <c r="V9" s="113">
        <f>ورودی!AA148</f>
        <v>0</v>
      </c>
      <c r="W9" s="67"/>
      <c r="X9" s="89">
        <f t="shared" ref="X9:X52" si="3">SUM(S9:T9)</f>
        <v>0</v>
      </c>
      <c r="Y9" s="90">
        <f t="shared" ref="Y9:Y52" si="4">SUM(U9:V9)</f>
        <v>0</v>
      </c>
      <c r="Z9" s="67"/>
      <c r="AA9" s="91">
        <f t="shared" ref="AA9:AA52" si="5">SUM(X9,Y9)</f>
        <v>0</v>
      </c>
      <c r="AD9" s="118" t="s">
        <v>93</v>
      </c>
      <c r="AE9" s="68">
        <f>$X$8</f>
        <v>0</v>
      </c>
      <c r="AF9" s="70">
        <f>$Y$8</f>
        <v>0</v>
      </c>
      <c r="AG9" s="68">
        <v>0</v>
      </c>
      <c r="AH9" s="70">
        <v>0</v>
      </c>
      <c r="AJ9" s="131" t="s">
        <v>93</v>
      </c>
      <c r="AK9" s="125">
        <f>$AA$8</f>
        <v>0</v>
      </c>
      <c r="AL9" s="125">
        <f>$M$8</f>
        <v>0</v>
      </c>
      <c r="AN9" s="130" t="s">
        <v>79</v>
      </c>
      <c r="AO9" s="124">
        <f>$S$53</f>
        <v>0</v>
      </c>
      <c r="AP9" s="125">
        <f>$E$53</f>
        <v>0</v>
      </c>
    </row>
    <row r="10" spans="2:43" ht="22.5">
      <c r="B10" s="260"/>
      <c r="C10" s="105" t="s">
        <v>2</v>
      </c>
      <c r="D10" s="55"/>
      <c r="E10" s="92">
        <f>ورودی!K5</f>
        <v>0</v>
      </c>
      <c r="F10" s="92">
        <f>ورودی!K53</f>
        <v>0</v>
      </c>
      <c r="G10" s="93">
        <f>ورودی!K101</f>
        <v>0</v>
      </c>
      <c r="H10" s="92">
        <f>ورودی!K149</f>
        <v>0</v>
      </c>
      <c r="I10" s="84"/>
      <c r="J10" s="95">
        <f t="shared" si="0"/>
        <v>0</v>
      </c>
      <c r="K10" s="95">
        <f t="shared" si="1"/>
        <v>0</v>
      </c>
      <c r="L10" s="84"/>
      <c r="M10" s="96">
        <f t="shared" si="2"/>
        <v>0</v>
      </c>
      <c r="N10" s="67"/>
      <c r="O10" s="67"/>
      <c r="P10" s="260"/>
      <c r="Q10" s="105" t="s">
        <v>2</v>
      </c>
      <c r="R10" s="55"/>
      <c r="S10" s="110">
        <f>ورودی!AA5</f>
        <v>0</v>
      </c>
      <c r="T10" s="92">
        <f>ورودی!AA53</f>
        <v>0</v>
      </c>
      <c r="U10" s="92">
        <f>ورودی!AA101</f>
        <v>0</v>
      </c>
      <c r="V10" s="111">
        <f>ورودی!AA149</f>
        <v>0</v>
      </c>
      <c r="W10" s="67"/>
      <c r="X10" s="94">
        <f t="shared" si="3"/>
        <v>0</v>
      </c>
      <c r="Y10" s="95">
        <f t="shared" si="4"/>
        <v>0</v>
      </c>
      <c r="Z10" s="67"/>
      <c r="AA10" s="96">
        <f t="shared" si="5"/>
        <v>0</v>
      </c>
      <c r="AD10" s="118" t="s">
        <v>94</v>
      </c>
      <c r="AE10" s="119">
        <f>SUM(X9:X17)</f>
        <v>0</v>
      </c>
      <c r="AF10" s="120">
        <f>SUM(Y9:Y17)</f>
        <v>0</v>
      </c>
      <c r="AG10" s="119">
        <f>SUM(J9:J17)</f>
        <v>0</v>
      </c>
      <c r="AH10" s="120">
        <f>SUM(K9:K17)</f>
        <v>0</v>
      </c>
      <c r="AJ10" s="132" t="s">
        <v>94</v>
      </c>
      <c r="AK10" s="127">
        <f t="shared" ref="AK10:AK17" si="6">SUM(AE10:AF10)</f>
        <v>0</v>
      </c>
      <c r="AL10" s="127">
        <f t="shared" ref="AL10:AL17" si="7">SUM(AG10:AH10)</f>
        <v>0</v>
      </c>
      <c r="AN10" s="118" t="s">
        <v>80</v>
      </c>
      <c r="AO10" s="126">
        <f>$T$53</f>
        <v>0</v>
      </c>
      <c r="AP10" s="127">
        <f>$F$53</f>
        <v>0</v>
      </c>
    </row>
    <row r="11" spans="2:43" ht="22.5">
      <c r="B11" s="260"/>
      <c r="C11" s="105" t="s">
        <v>3</v>
      </c>
      <c r="D11" s="55"/>
      <c r="E11" s="92">
        <f>ورودی!K6</f>
        <v>0</v>
      </c>
      <c r="F11" s="92">
        <f>ورودی!K54</f>
        <v>0</v>
      </c>
      <c r="G11" s="93">
        <f>ورودی!K102</f>
        <v>0</v>
      </c>
      <c r="H11" s="92">
        <f>ورودی!K150</f>
        <v>0</v>
      </c>
      <c r="I11" s="84"/>
      <c r="J11" s="95">
        <f t="shared" si="0"/>
        <v>0</v>
      </c>
      <c r="K11" s="95">
        <f t="shared" si="1"/>
        <v>0</v>
      </c>
      <c r="L11" s="84"/>
      <c r="M11" s="96">
        <f t="shared" si="2"/>
        <v>0</v>
      </c>
      <c r="N11" s="67"/>
      <c r="O11" s="67"/>
      <c r="P11" s="260"/>
      <c r="Q11" s="105" t="s">
        <v>3</v>
      </c>
      <c r="R11" s="55"/>
      <c r="S11" s="110">
        <f>ورودی!AA6</f>
        <v>0</v>
      </c>
      <c r="T11" s="92">
        <f>ورودی!AA54</f>
        <v>0</v>
      </c>
      <c r="U11" s="92">
        <f>ورودی!AA102</f>
        <v>0</v>
      </c>
      <c r="V11" s="111">
        <f>ورودی!AA150</f>
        <v>0</v>
      </c>
      <c r="W11" s="67"/>
      <c r="X11" s="94">
        <f t="shared" si="3"/>
        <v>0</v>
      </c>
      <c r="Y11" s="95">
        <f t="shared" si="4"/>
        <v>0</v>
      </c>
      <c r="Z11" s="67"/>
      <c r="AA11" s="96">
        <f t="shared" si="5"/>
        <v>0</v>
      </c>
      <c r="AD11" s="118" t="s">
        <v>95</v>
      </c>
      <c r="AE11" s="119">
        <f>SUM(X18)</f>
        <v>0</v>
      </c>
      <c r="AF11" s="120">
        <f>SUM(Y18)</f>
        <v>0</v>
      </c>
      <c r="AG11" s="119">
        <f>SUM(J18)</f>
        <v>0</v>
      </c>
      <c r="AH11" s="120">
        <f>SUM(K18)</f>
        <v>0</v>
      </c>
      <c r="AJ11" s="132" t="s">
        <v>95</v>
      </c>
      <c r="AK11" s="127">
        <f t="shared" si="6"/>
        <v>0</v>
      </c>
      <c r="AL11" s="127">
        <f t="shared" si="7"/>
        <v>0</v>
      </c>
      <c r="AN11" s="118" t="s">
        <v>81</v>
      </c>
      <c r="AO11" s="126">
        <f>$U$53</f>
        <v>0</v>
      </c>
      <c r="AP11" s="127">
        <f>$G$53</f>
        <v>0</v>
      </c>
    </row>
    <row r="12" spans="2:43" ht="23.25" thickBot="1">
      <c r="B12" s="260"/>
      <c r="C12" s="105" t="s">
        <v>4</v>
      </c>
      <c r="D12" s="55"/>
      <c r="E12" s="92">
        <f>ورودی!K7</f>
        <v>0</v>
      </c>
      <c r="F12" s="92">
        <f>ورودی!K55</f>
        <v>0</v>
      </c>
      <c r="G12" s="93">
        <f>ورودی!K103</f>
        <v>0</v>
      </c>
      <c r="H12" s="92">
        <f>ورودی!K151</f>
        <v>0</v>
      </c>
      <c r="I12" s="84"/>
      <c r="J12" s="95">
        <f t="shared" si="0"/>
        <v>0</v>
      </c>
      <c r="K12" s="95">
        <f t="shared" si="1"/>
        <v>0</v>
      </c>
      <c r="L12" s="84"/>
      <c r="M12" s="96">
        <f t="shared" si="2"/>
        <v>0</v>
      </c>
      <c r="N12" s="67"/>
      <c r="O12" s="67"/>
      <c r="P12" s="260"/>
      <c r="Q12" s="105" t="s">
        <v>4</v>
      </c>
      <c r="R12" s="55"/>
      <c r="S12" s="110">
        <f>ورودی!AA7</f>
        <v>0</v>
      </c>
      <c r="T12" s="92">
        <f>ورودی!AA55</f>
        <v>0</v>
      </c>
      <c r="U12" s="92">
        <f>ورودی!AA103</f>
        <v>0</v>
      </c>
      <c r="V12" s="111">
        <f>ورودی!AA151</f>
        <v>0</v>
      </c>
      <c r="W12" s="67"/>
      <c r="X12" s="94">
        <f t="shared" si="3"/>
        <v>0</v>
      </c>
      <c r="Y12" s="95">
        <f t="shared" si="4"/>
        <v>0</v>
      </c>
      <c r="Z12" s="67"/>
      <c r="AA12" s="96">
        <f t="shared" si="5"/>
        <v>0</v>
      </c>
      <c r="AD12" s="118" t="s">
        <v>96</v>
      </c>
      <c r="AE12" s="119">
        <f>SUM(X19:X26)</f>
        <v>0</v>
      </c>
      <c r="AF12" s="120">
        <f>SUM(Y19:Y26)</f>
        <v>0</v>
      </c>
      <c r="AG12" s="119">
        <f>SUM(J19:J26)</f>
        <v>0</v>
      </c>
      <c r="AH12" s="120">
        <f>SUM(K19:K26)</f>
        <v>0</v>
      </c>
      <c r="AJ12" s="132" t="s">
        <v>96</v>
      </c>
      <c r="AK12" s="127">
        <f t="shared" si="6"/>
        <v>0</v>
      </c>
      <c r="AL12" s="127">
        <f t="shared" si="7"/>
        <v>0</v>
      </c>
      <c r="AN12" s="121" t="s">
        <v>82</v>
      </c>
      <c r="AO12" s="128">
        <f>$V$53</f>
        <v>0</v>
      </c>
      <c r="AP12" s="129">
        <f>$H$53</f>
        <v>0</v>
      </c>
    </row>
    <row r="13" spans="2:43" ht="22.5">
      <c r="B13" s="260"/>
      <c r="C13" s="105" t="s">
        <v>5</v>
      </c>
      <c r="D13" s="55"/>
      <c r="E13" s="92">
        <f>ورودی!K8</f>
        <v>0</v>
      </c>
      <c r="F13" s="92">
        <f>ورودی!K56</f>
        <v>0</v>
      </c>
      <c r="G13" s="93">
        <f>ورودی!K104</f>
        <v>0</v>
      </c>
      <c r="H13" s="92">
        <f>ورودی!K152</f>
        <v>0</v>
      </c>
      <c r="I13" s="84"/>
      <c r="J13" s="95">
        <f t="shared" si="0"/>
        <v>0</v>
      </c>
      <c r="K13" s="95">
        <f t="shared" si="1"/>
        <v>0</v>
      </c>
      <c r="L13" s="84"/>
      <c r="M13" s="96">
        <f t="shared" si="2"/>
        <v>0</v>
      </c>
      <c r="N13" s="67"/>
      <c r="O13" s="67"/>
      <c r="P13" s="260"/>
      <c r="Q13" s="105" t="s">
        <v>5</v>
      </c>
      <c r="R13" s="55"/>
      <c r="S13" s="110">
        <f>ورودی!AA8</f>
        <v>0</v>
      </c>
      <c r="T13" s="92">
        <f>ورودی!AA56</f>
        <v>0</v>
      </c>
      <c r="U13" s="92">
        <f>ورودی!AA104</f>
        <v>0</v>
      </c>
      <c r="V13" s="111">
        <f>ورودی!AA152</f>
        <v>0</v>
      </c>
      <c r="W13" s="67"/>
      <c r="X13" s="94">
        <f t="shared" si="3"/>
        <v>0</v>
      </c>
      <c r="Y13" s="95">
        <f t="shared" si="4"/>
        <v>0</v>
      </c>
      <c r="Z13" s="67"/>
      <c r="AA13" s="96">
        <f t="shared" si="5"/>
        <v>0</v>
      </c>
      <c r="AD13" s="118" t="s">
        <v>20</v>
      </c>
      <c r="AE13" s="119">
        <f>SUM(X27:X32)</f>
        <v>0</v>
      </c>
      <c r="AF13" s="120">
        <f>SUM(Y27:Y32)</f>
        <v>0</v>
      </c>
      <c r="AG13" s="119">
        <f>SUM(J27:J32)</f>
        <v>0</v>
      </c>
      <c r="AH13" s="120">
        <f>SUM(K27:K32)</f>
        <v>0</v>
      </c>
      <c r="AJ13" s="132" t="s">
        <v>20</v>
      </c>
      <c r="AK13" s="127">
        <f t="shared" si="6"/>
        <v>0</v>
      </c>
      <c r="AL13" s="127">
        <f t="shared" si="7"/>
        <v>0</v>
      </c>
      <c r="AN13" s="60"/>
      <c r="AO13" s="60"/>
      <c r="AP13" s="60"/>
      <c r="AQ13" s="57"/>
    </row>
    <row r="14" spans="2:43" ht="22.5">
      <c r="B14" s="260"/>
      <c r="C14" s="105" t="s">
        <v>6</v>
      </c>
      <c r="D14" s="55"/>
      <c r="E14" s="92">
        <f>ورودی!K9</f>
        <v>0</v>
      </c>
      <c r="F14" s="92">
        <f>ورودی!K57</f>
        <v>0</v>
      </c>
      <c r="G14" s="93">
        <f>ورودی!K105</f>
        <v>0</v>
      </c>
      <c r="H14" s="92">
        <f>ورودی!K153</f>
        <v>0</v>
      </c>
      <c r="I14" s="84"/>
      <c r="J14" s="95">
        <f t="shared" si="0"/>
        <v>0</v>
      </c>
      <c r="K14" s="95">
        <f t="shared" si="1"/>
        <v>0</v>
      </c>
      <c r="L14" s="84"/>
      <c r="M14" s="96">
        <f t="shared" si="2"/>
        <v>0</v>
      </c>
      <c r="N14" s="67"/>
      <c r="O14" s="67"/>
      <c r="P14" s="260"/>
      <c r="Q14" s="105" t="s">
        <v>6</v>
      </c>
      <c r="R14" s="55"/>
      <c r="S14" s="110">
        <f>ورودی!AA9</f>
        <v>0</v>
      </c>
      <c r="T14" s="92">
        <f>ورودی!AA57</f>
        <v>0</v>
      </c>
      <c r="U14" s="92">
        <f>ورودی!AA105</f>
        <v>0</v>
      </c>
      <c r="V14" s="111">
        <f>ورودی!AA153</f>
        <v>0</v>
      </c>
      <c r="W14" s="67"/>
      <c r="X14" s="94">
        <f t="shared" si="3"/>
        <v>0</v>
      </c>
      <c r="Y14" s="95">
        <f t="shared" si="4"/>
        <v>0</v>
      </c>
      <c r="Z14" s="67"/>
      <c r="AA14" s="96">
        <f t="shared" si="5"/>
        <v>0</v>
      </c>
      <c r="AD14" s="118" t="s">
        <v>27</v>
      </c>
      <c r="AE14" s="119">
        <f>SUM(X33:X37)</f>
        <v>0</v>
      </c>
      <c r="AF14" s="120">
        <f>SUM(Y33:Y37)</f>
        <v>0</v>
      </c>
      <c r="AG14" s="119">
        <f>SUM(J33:J37)</f>
        <v>0</v>
      </c>
      <c r="AH14" s="120">
        <f>SUM(K33:K37)</f>
        <v>0</v>
      </c>
      <c r="AJ14" s="132" t="s">
        <v>27</v>
      </c>
      <c r="AK14" s="127">
        <f t="shared" si="6"/>
        <v>0</v>
      </c>
      <c r="AL14" s="127">
        <f t="shared" si="7"/>
        <v>0</v>
      </c>
      <c r="AN14" s="57"/>
      <c r="AO14" s="57"/>
      <c r="AP14" s="57"/>
      <c r="AQ14" s="57"/>
    </row>
    <row r="15" spans="2:43" ht="22.5">
      <c r="B15" s="260"/>
      <c r="C15" s="105" t="s">
        <v>7</v>
      </c>
      <c r="D15" s="55"/>
      <c r="E15" s="92">
        <f>ورودی!K10</f>
        <v>0</v>
      </c>
      <c r="F15" s="92">
        <f>ورودی!K58</f>
        <v>0</v>
      </c>
      <c r="G15" s="93">
        <f>ورودی!K106</f>
        <v>0</v>
      </c>
      <c r="H15" s="92">
        <f>ورودی!K154</f>
        <v>0</v>
      </c>
      <c r="I15" s="84"/>
      <c r="J15" s="95">
        <f t="shared" si="0"/>
        <v>0</v>
      </c>
      <c r="K15" s="95">
        <f t="shared" si="1"/>
        <v>0</v>
      </c>
      <c r="L15" s="84"/>
      <c r="M15" s="96">
        <f t="shared" si="2"/>
        <v>0</v>
      </c>
      <c r="N15" s="67"/>
      <c r="O15" s="67"/>
      <c r="P15" s="260"/>
      <c r="Q15" s="105" t="s">
        <v>7</v>
      </c>
      <c r="R15" s="55"/>
      <c r="S15" s="110">
        <f>ورودی!AA10</f>
        <v>0</v>
      </c>
      <c r="T15" s="92">
        <f>ورودی!AA58</f>
        <v>0</v>
      </c>
      <c r="U15" s="92">
        <f>ورودی!AA106</f>
        <v>0</v>
      </c>
      <c r="V15" s="111">
        <f>ورودی!AA154</f>
        <v>0</v>
      </c>
      <c r="W15" s="67"/>
      <c r="X15" s="94">
        <f t="shared" si="3"/>
        <v>0</v>
      </c>
      <c r="Y15" s="95">
        <f t="shared" si="4"/>
        <v>0</v>
      </c>
      <c r="Z15" s="67"/>
      <c r="AA15" s="96">
        <f t="shared" si="5"/>
        <v>0</v>
      </c>
      <c r="AD15" s="118" t="s">
        <v>33</v>
      </c>
      <c r="AE15" s="119">
        <f>SUM(X38:X41)</f>
        <v>0</v>
      </c>
      <c r="AF15" s="120">
        <f>SUM(K38:K41)</f>
        <v>0</v>
      </c>
      <c r="AG15" s="119">
        <f>SUM(J38:J41)</f>
        <v>0</v>
      </c>
      <c r="AH15" s="120">
        <f>SUM(K38:K41)</f>
        <v>0</v>
      </c>
      <c r="AJ15" s="132" t="s">
        <v>33</v>
      </c>
      <c r="AK15" s="127">
        <f t="shared" si="6"/>
        <v>0</v>
      </c>
      <c r="AL15" s="127">
        <f t="shared" si="7"/>
        <v>0</v>
      </c>
    </row>
    <row r="16" spans="2:43" ht="22.5">
      <c r="B16" s="260"/>
      <c r="C16" s="105" t="s">
        <v>8</v>
      </c>
      <c r="D16" s="55"/>
      <c r="E16" s="92">
        <f>ورودی!K11</f>
        <v>0</v>
      </c>
      <c r="F16" s="92">
        <f>ورودی!K59</f>
        <v>0</v>
      </c>
      <c r="G16" s="93">
        <f>ورودی!K107</f>
        <v>0</v>
      </c>
      <c r="H16" s="92">
        <f>ورودی!K155</f>
        <v>0</v>
      </c>
      <c r="I16" s="84"/>
      <c r="J16" s="95">
        <f t="shared" si="0"/>
        <v>0</v>
      </c>
      <c r="K16" s="95">
        <f t="shared" si="1"/>
        <v>0</v>
      </c>
      <c r="L16" s="84"/>
      <c r="M16" s="96">
        <f t="shared" si="2"/>
        <v>0</v>
      </c>
      <c r="N16" s="67"/>
      <c r="O16" s="67"/>
      <c r="P16" s="260"/>
      <c r="Q16" s="105" t="s">
        <v>8</v>
      </c>
      <c r="R16" s="55"/>
      <c r="S16" s="110">
        <f>ورودی!AA11</f>
        <v>0</v>
      </c>
      <c r="T16" s="92">
        <f>ورودی!AA59</f>
        <v>0</v>
      </c>
      <c r="U16" s="92">
        <f>ورودی!AA107</f>
        <v>0</v>
      </c>
      <c r="V16" s="111">
        <f>ورودی!AA155</f>
        <v>0</v>
      </c>
      <c r="W16" s="67"/>
      <c r="X16" s="94">
        <f t="shared" si="3"/>
        <v>0</v>
      </c>
      <c r="Y16" s="95">
        <f t="shared" si="4"/>
        <v>0</v>
      </c>
      <c r="Z16" s="67"/>
      <c r="AA16" s="96">
        <f t="shared" si="5"/>
        <v>0</v>
      </c>
      <c r="AD16" s="118" t="s">
        <v>37</v>
      </c>
      <c r="AE16" s="119">
        <f>SUM(X42:X47)</f>
        <v>0</v>
      </c>
      <c r="AF16" s="120">
        <f>SUM(Y42:Y47)</f>
        <v>0</v>
      </c>
      <c r="AG16" s="119">
        <f>SUM(J42:J47)</f>
        <v>0</v>
      </c>
      <c r="AH16" s="120">
        <f>SUM(K42:K47)</f>
        <v>0</v>
      </c>
      <c r="AJ16" s="132" t="s">
        <v>37</v>
      </c>
      <c r="AK16" s="127">
        <f t="shared" si="6"/>
        <v>0</v>
      </c>
      <c r="AL16" s="127">
        <f t="shared" si="7"/>
        <v>0</v>
      </c>
    </row>
    <row r="17" spans="2:38" ht="23.25" thickBot="1">
      <c r="B17" s="261"/>
      <c r="C17" s="106" t="s">
        <v>9</v>
      </c>
      <c r="D17" s="55"/>
      <c r="E17" s="97">
        <f>ورودی!K12</f>
        <v>0</v>
      </c>
      <c r="F17" s="97">
        <f>ورودی!K60</f>
        <v>0</v>
      </c>
      <c r="G17" s="98">
        <f>ورودی!K108</f>
        <v>0</v>
      </c>
      <c r="H17" s="97">
        <f>ورودی!K156</f>
        <v>0</v>
      </c>
      <c r="I17" s="84"/>
      <c r="J17" s="100">
        <f t="shared" si="0"/>
        <v>0</v>
      </c>
      <c r="K17" s="100">
        <f t="shared" si="1"/>
        <v>0</v>
      </c>
      <c r="L17" s="84"/>
      <c r="M17" s="101">
        <f t="shared" si="2"/>
        <v>0</v>
      </c>
      <c r="N17" s="67"/>
      <c r="O17" s="67"/>
      <c r="P17" s="261"/>
      <c r="Q17" s="106" t="s">
        <v>9</v>
      </c>
      <c r="R17" s="55"/>
      <c r="S17" s="114">
        <f>ورودی!AA12</f>
        <v>0</v>
      </c>
      <c r="T17" s="92">
        <f>ورودی!AA60</f>
        <v>0</v>
      </c>
      <c r="U17" s="97">
        <f>ورودی!AA108</f>
        <v>0</v>
      </c>
      <c r="V17" s="115">
        <f>ورودی!AA156</f>
        <v>0</v>
      </c>
      <c r="W17" s="67"/>
      <c r="X17" s="99">
        <f t="shared" si="3"/>
        <v>0</v>
      </c>
      <c r="Y17" s="100">
        <f t="shared" si="4"/>
        <v>0</v>
      </c>
      <c r="Z17" s="67"/>
      <c r="AA17" s="101">
        <f t="shared" si="5"/>
        <v>0</v>
      </c>
      <c r="AD17" s="118" t="s">
        <v>44</v>
      </c>
      <c r="AE17" s="119">
        <f>SUM(X48:X51)</f>
        <v>0</v>
      </c>
      <c r="AF17" s="120">
        <f>SUM(Y48:Y51)</f>
        <v>0</v>
      </c>
      <c r="AG17" s="119">
        <f>SUM(J48:J51)</f>
        <v>0</v>
      </c>
      <c r="AH17" s="120">
        <f>SUM(K48:K51)</f>
        <v>0</v>
      </c>
      <c r="AJ17" s="132" t="s">
        <v>44</v>
      </c>
      <c r="AK17" s="127">
        <f t="shared" si="6"/>
        <v>0</v>
      </c>
      <c r="AL17" s="127">
        <f t="shared" si="7"/>
        <v>0</v>
      </c>
    </row>
    <row r="18" spans="2:38" ht="23.25" thickBot="1">
      <c r="B18" s="266" t="s">
        <v>10</v>
      </c>
      <c r="C18" s="267"/>
      <c r="D18" s="78"/>
      <c r="E18" s="92">
        <f>ورودی!K13</f>
        <v>0</v>
      </c>
      <c r="F18" s="92">
        <f>ورودی!K61</f>
        <v>0</v>
      </c>
      <c r="G18" s="93">
        <f>ورودی!K109</f>
        <v>0</v>
      </c>
      <c r="H18" s="92">
        <f>ورودی!K157</f>
        <v>0</v>
      </c>
      <c r="I18" s="84"/>
      <c r="J18" s="94">
        <f t="shared" si="0"/>
        <v>0</v>
      </c>
      <c r="K18" s="85">
        <f t="shared" si="1"/>
        <v>0</v>
      </c>
      <c r="L18" s="84"/>
      <c r="M18" s="86">
        <f t="shared" si="2"/>
        <v>0</v>
      </c>
      <c r="N18" s="67"/>
      <c r="O18" s="67"/>
      <c r="P18" s="107" t="s">
        <v>74</v>
      </c>
      <c r="Q18" s="206" t="s">
        <v>10</v>
      </c>
      <c r="R18" s="55"/>
      <c r="S18" s="116">
        <f>ورودی!AA13</f>
        <v>0</v>
      </c>
      <c r="T18" s="82">
        <f>ورودی!AA61</f>
        <v>0</v>
      </c>
      <c r="U18" s="82">
        <f>ورودی!AA109</f>
        <v>0</v>
      </c>
      <c r="V18" s="117">
        <f>ورودی!AA157</f>
        <v>0</v>
      </c>
      <c r="W18" s="67"/>
      <c r="X18" s="94">
        <f t="shared" si="3"/>
        <v>0</v>
      </c>
      <c r="Y18" s="95">
        <f t="shared" si="4"/>
        <v>0</v>
      </c>
      <c r="Z18" s="67"/>
      <c r="AA18" s="96">
        <f t="shared" si="5"/>
        <v>0</v>
      </c>
      <c r="AD18" s="121" t="s">
        <v>97</v>
      </c>
      <c r="AE18" s="122">
        <f>$X$52</f>
        <v>0</v>
      </c>
      <c r="AF18" s="123">
        <f>$Y$52</f>
        <v>0</v>
      </c>
      <c r="AG18" s="122">
        <f>$K$52</f>
        <v>0</v>
      </c>
      <c r="AH18" s="123">
        <v>0</v>
      </c>
      <c r="AJ18" s="133" t="s">
        <v>97</v>
      </c>
      <c r="AK18" s="129">
        <f>$AA$52</f>
        <v>0</v>
      </c>
      <c r="AL18" s="129">
        <f>$M$52</f>
        <v>0</v>
      </c>
    </row>
    <row r="19" spans="2:38" ht="18.75">
      <c r="B19" s="256" t="s">
        <v>11</v>
      </c>
      <c r="C19" s="77" t="s">
        <v>12</v>
      </c>
      <c r="D19" s="55"/>
      <c r="E19" s="87">
        <f>ورودی!K14</f>
        <v>0</v>
      </c>
      <c r="F19" s="87">
        <f>ورودی!K62</f>
        <v>0</v>
      </c>
      <c r="G19" s="88">
        <f>ورودی!K110</f>
        <v>0</v>
      </c>
      <c r="H19" s="87">
        <f>ورودی!K158</f>
        <v>0</v>
      </c>
      <c r="I19" s="84"/>
      <c r="J19" s="90">
        <f t="shared" si="0"/>
        <v>0</v>
      </c>
      <c r="K19" s="90">
        <f t="shared" si="1"/>
        <v>0</v>
      </c>
      <c r="L19" s="84"/>
      <c r="M19" s="91">
        <f t="shared" si="2"/>
        <v>0</v>
      </c>
      <c r="N19" s="67"/>
      <c r="O19" s="67"/>
      <c r="P19" s="259" t="s">
        <v>11</v>
      </c>
      <c r="Q19" s="104" t="s">
        <v>12</v>
      </c>
      <c r="R19" s="55"/>
      <c r="S19" s="112">
        <f>ورودی!AA14</f>
        <v>0</v>
      </c>
      <c r="T19" s="87">
        <f>ورودی!AA62</f>
        <v>0</v>
      </c>
      <c r="U19" s="87">
        <f>ورودی!AA110</f>
        <v>0</v>
      </c>
      <c r="V19" s="113">
        <f>ورودی!AA158</f>
        <v>0</v>
      </c>
      <c r="W19" s="67"/>
      <c r="X19" s="89">
        <f t="shared" si="3"/>
        <v>0</v>
      </c>
      <c r="Y19" s="90">
        <f t="shared" si="4"/>
        <v>0</v>
      </c>
      <c r="Z19" s="67"/>
      <c r="AA19" s="91">
        <f t="shared" si="5"/>
        <v>0</v>
      </c>
    </row>
    <row r="20" spans="2:38" ht="18.75">
      <c r="B20" s="257"/>
      <c r="C20" s="78" t="s">
        <v>13</v>
      </c>
      <c r="D20" s="55"/>
      <c r="E20" s="92">
        <f>ورودی!K15</f>
        <v>0</v>
      </c>
      <c r="F20" s="92">
        <f>ورودی!K63</f>
        <v>0</v>
      </c>
      <c r="G20" s="93">
        <f>ورودی!K111</f>
        <v>0</v>
      </c>
      <c r="H20" s="92">
        <f>ورودی!K159</f>
        <v>0</v>
      </c>
      <c r="I20" s="84"/>
      <c r="J20" s="95">
        <f t="shared" si="0"/>
        <v>0</v>
      </c>
      <c r="K20" s="95">
        <f t="shared" si="1"/>
        <v>0</v>
      </c>
      <c r="L20" s="84"/>
      <c r="M20" s="96">
        <f t="shared" si="2"/>
        <v>0</v>
      </c>
      <c r="N20" s="67"/>
      <c r="O20" s="67"/>
      <c r="P20" s="260"/>
      <c r="Q20" s="105" t="s">
        <v>13</v>
      </c>
      <c r="R20" s="55"/>
      <c r="S20" s="110">
        <f>ورودی!AA15</f>
        <v>0</v>
      </c>
      <c r="T20" s="92">
        <f>ورودی!AA63</f>
        <v>0</v>
      </c>
      <c r="U20" s="92">
        <f>ورودی!AA111</f>
        <v>0</v>
      </c>
      <c r="V20" s="111">
        <f>ورودی!AA159</f>
        <v>0</v>
      </c>
      <c r="W20" s="67"/>
      <c r="X20" s="94">
        <f t="shared" si="3"/>
        <v>0</v>
      </c>
      <c r="Y20" s="95">
        <f t="shared" si="4"/>
        <v>0</v>
      </c>
      <c r="Z20" s="67"/>
      <c r="AA20" s="96">
        <f t="shared" si="5"/>
        <v>0</v>
      </c>
    </row>
    <row r="21" spans="2:38" ht="18.75">
      <c r="B21" s="257"/>
      <c r="C21" s="78" t="s">
        <v>14</v>
      </c>
      <c r="D21" s="55"/>
      <c r="E21" s="92">
        <f>ورودی!K16</f>
        <v>0</v>
      </c>
      <c r="F21" s="92">
        <f>ورودی!K64</f>
        <v>0</v>
      </c>
      <c r="G21" s="93">
        <f>ورودی!K112</f>
        <v>0</v>
      </c>
      <c r="H21" s="92">
        <f>ورودی!K160</f>
        <v>0</v>
      </c>
      <c r="I21" s="84"/>
      <c r="J21" s="95">
        <f t="shared" si="0"/>
        <v>0</v>
      </c>
      <c r="K21" s="95">
        <f t="shared" si="1"/>
        <v>0</v>
      </c>
      <c r="L21" s="84"/>
      <c r="M21" s="96">
        <f t="shared" si="2"/>
        <v>0</v>
      </c>
      <c r="N21" s="67"/>
      <c r="O21" s="67"/>
      <c r="P21" s="260"/>
      <c r="Q21" s="105" t="s">
        <v>14</v>
      </c>
      <c r="R21" s="55"/>
      <c r="S21" s="110">
        <f>ورودی!AA16</f>
        <v>0</v>
      </c>
      <c r="T21" s="92">
        <f>ورودی!AA64</f>
        <v>0</v>
      </c>
      <c r="U21" s="92">
        <f>ورودی!AA112</f>
        <v>0</v>
      </c>
      <c r="V21" s="111">
        <f>ورودی!AA160</f>
        <v>0</v>
      </c>
      <c r="W21" s="67"/>
      <c r="X21" s="94">
        <f t="shared" si="3"/>
        <v>0</v>
      </c>
      <c r="Y21" s="95">
        <f t="shared" si="4"/>
        <v>0</v>
      </c>
      <c r="Z21" s="67"/>
      <c r="AA21" s="96">
        <f t="shared" si="5"/>
        <v>0</v>
      </c>
    </row>
    <row r="22" spans="2:38" ht="18.75">
      <c r="B22" s="257"/>
      <c r="C22" s="78" t="s">
        <v>15</v>
      </c>
      <c r="D22" s="55"/>
      <c r="E22" s="92">
        <f>ورودی!K17</f>
        <v>0</v>
      </c>
      <c r="F22" s="92">
        <f>ورودی!K65</f>
        <v>0</v>
      </c>
      <c r="G22" s="93">
        <f>ورودی!K113</f>
        <v>0</v>
      </c>
      <c r="H22" s="92">
        <f>ورودی!K161</f>
        <v>0</v>
      </c>
      <c r="I22" s="84"/>
      <c r="J22" s="95">
        <f t="shared" si="0"/>
        <v>0</v>
      </c>
      <c r="K22" s="95">
        <f t="shared" si="1"/>
        <v>0</v>
      </c>
      <c r="L22" s="84"/>
      <c r="M22" s="96">
        <f t="shared" si="2"/>
        <v>0</v>
      </c>
      <c r="N22" s="67"/>
      <c r="O22" s="67"/>
      <c r="P22" s="260"/>
      <c r="Q22" s="105" t="s">
        <v>15</v>
      </c>
      <c r="R22" s="55"/>
      <c r="S22" s="110">
        <f>ورودی!AA17</f>
        <v>0</v>
      </c>
      <c r="T22" s="92">
        <f>ورودی!AA65</f>
        <v>0</v>
      </c>
      <c r="U22" s="92">
        <f>ورودی!AA113</f>
        <v>0</v>
      </c>
      <c r="V22" s="111">
        <f>ورودی!AA161</f>
        <v>0</v>
      </c>
      <c r="W22" s="67"/>
      <c r="X22" s="94">
        <f t="shared" si="3"/>
        <v>0</v>
      </c>
      <c r="Y22" s="95">
        <f t="shared" si="4"/>
        <v>0</v>
      </c>
      <c r="Z22" s="67"/>
      <c r="AA22" s="96">
        <f t="shared" si="5"/>
        <v>0</v>
      </c>
    </row>
    <row r="23" spans="2:38" ht="18.75">
      <c r="B23" s="257"/>
      <c r="C23" s="78" t="s">
        <v>16</v>
      </c>
      <c r="D23" s="55"/>
      <c r="E23" s="92">
        <f>ورودی!K18</f>
        <v>0</v>
      </c>
      <c r="F23" s="92">
        <f>ورودی!K66</f>
        <v>0</v>
      </c>
      <c r="G23" s="93">
        <f>ورودی!K114</f>
        <v>0</v>
      </c>
      <c r="H23" s="92">
        <f>ورودی!K162</f>
        <v>0</v>
      </c>
      <c r="I23" s="84"/>
      <c r="J23" s="95">
        <f t="shared" si="0"/>
        <v>0</v>
      </c>
      <c r="K23" s="95">
        <f t="shared" si="1"/>
        <v>0</v>
      </c>
      <c r="L23" s="84"/>
      <c r="M23" s="96">
        <f t="shared" si="2"/>
        <v>0</v>
      </c>
      <c r="N23" s="67"/>
      <c r="O23" s="67"/>
      <c r="P23" s="260"/>
      <c r="Q23" s="105" t="s">
        <v>16</v>
      </c>
      <c r="R23" s="55"/>
      <c r="S23" s="110">
        <f>ورودی!AA18</f>
        <v>0</v>
      </c>
      <c r="T23" s="92">
        <f>ورودی!AA66</f>
        <v>0</v>
      </c>
      <c r="U23" s="92">
        <f>ورودی!AA114</f>
        <v>0</v>
      </c>
      <c r="V23" s="111">
        <f>ورودی!AA162</f>
        <v>0</v>
      </c>
      <c r="W23" s="67"/>
      <c r="X23" s="94">
        <f t="shared" si="3"/>
        <v>0</v>
      </c>
      <c r="Y23" s="95">
        <f t="shared" si="4"/>
        <v>0</v>
      </c>
      <c r="Z23" s="67"/>
      <c r="AA23" s="96">
        <f t="shared" si="5"/>
        <v>0</v>
      </c>
    </row>
    <row r="24" spans="2:38" ht="18.75">
      <c r="B24" s="257"/>
      <c r="C24" s="78" t="s">
        <v>17</v>
      </c>
      <c r="D24" s="55"/>
      <c r="E24" s="92">
        <f>ورودی!K19</f>
        <v>0</v>
      </c>
      <c r="F24" s="92">
        <f>ورودی!K67</f>
        <v>0</v>
      </c>
      <c r="G24" s="93">
        <f>ورودی!K115</f>
        <v>0</v>
      </c>
      <c r="H24" s="92">
        <f>ورودی!K163</f>
        <v>0</v>
      </c>
      <c r="I24" s="84"/>
      <c r="J24" s="95">
        <f t="shared" si="0"/>
        <v>0</v>
      </c>
      <c r="K24" s="95">
        <f t="shared" si="1"/>
        <v>0</v>
      </c>
      <c r="L24" s="84"/>
      <c r="M24" s="96">
        <f t="shared" si="2"/>
        <v>0</v>
      </c>
      <c r="N24" s="67"/>
      <c r="O24" s="67"/>
      <c r="P24" s="260"/>
      <c r="Q24" s="105" t="s">
        <v>17</v>
      </c>
      <c r="R24" s="55"/>
      <c r="S24" s="110">
        <f>ورودی!AA19</f>
        <v>0</v>
      </c>
      <c r="T24" s="92">
        <f>ورودی!AA67</f>
        <v>0</v>
      </c>
      <c r="U24" s="92">
        <f>ورودی!AA115</f>
        <v>0</v>
      </c>
      <c r="V24" s="111">
        <f>ورودی!AA163</f>
        <v>0</v>
      </c>
      <c r="W24" s="67"/>
      <c r="X24" s="94">
        <f t="shared" si="3"/>
        <v>0</v>
      </c>
      <c r="Y24" s="95">
        <f t="shared" si="4"/>
        <v>0</v>
      </c>
      <c r="Z24" s="67"/>
      <c r="AA24" s="96">
        <f t="shared" si="5"/>
        <v>0</v>
      </c>
    </row>
    <row r="25" spans="2:38" ht="18.75">
      <c r="B25" s="257"/>
      <c r="C25" s="78" t="s">
        <v>18</v>
      </c>
      <c r="D25" s="55"/>
      <c r="E25" s="92">
        <f>ورودی!K20</f>
        <v>0</v>
      </c>
      <c r="F25" s="92">
        <f>ورودی!K68</f>
        <v>0</v>
      </c>
      <c r="G25" s="93">
        <f>ورودی!K116</f>
        <v>0</v>
      </c>
      <c r="H25" s="92">
        <f>ورودی!K164</f>
        <v>0</v>
      </c>
      <c r="I25" s="84"/>
      <c r="J25" s="95">
        <f t="shared" si="0"/>
        <v>0</v>
      </c>
      <c r="K25" s="95">
        <f t="shared" si="1"/>
        <v>0</v>
      </c>
      <c r="L25" s="84"/>
      <c r="M25" s="96">
        <f t="shared" si="2"/>
        <v>0</v>
      </c>
      <c r="N25" s="67"/>
      <c r="O25" s="67"/>
      <c r="P25" s="260"/>
      <c r="Q25" s="105" t="s">
        <v>18</v>
      </c>
      <c r="R25" s="55"/>
      <c r="S25" s="110">
        <f>ورودی!AA20</f>
        <v>0</v>
      </c>
      <c r="T25" s="92">
        <f>ورودی!AA68</f>
        <v>0</v>
      </c>
      <c r="U25" s="92">
        <f>ورودی!AA116</f>
        <v>0</v>
      </c>
      <c r="V25" s="111">
        <f>ورودی!AA164</f>
        <v>0</v>
      </c>
      <c r="W25" s="67"/>
      <c r="X25" s="94">
        <f t="shared" si="3"/>
        <v>0</v>
      </c>
      <c r="Y25" s="95">
        <f t="shared" si="4"/>
        <v>0</v>
      </c>
      <c r="Z25" s="67"/>
      <c r="AA25" s="96">
        <f t="shared" si="5"/>
        <v>0</v>
      </c>
    </row>
    <row r="26" spans="2:38" ht="19.5" thickBot="1">
      <c r="B26" s="258"/>
      <c r="C26" s="79" t="s">
        <v>19</v>
      </c>
      <c r="D26" s="55"/>
      <c r="E26" s="97">
        <f>ورودی!K21</f>
        <v>0</v>
      </c>
      <c r="F26" s="97">
        <f>ورودی!K69</f>
        <v>0</v>
      </c>
      <c r="G26" s="98">
        <f>ورودی!K117</f>
        <v>0</v>
      </c>
      <c r="H26" s="97">
        <f>ورودی!K165</f>
        <v>0</v>
      </c>
      <c r="I26" s="84"/>
      <c r="J26" s="100">
        <f t="shared" si="0"/>
        <v>0</v>
      </c>
      <c r="K26" s="100">
        <f t="shared" si="1"/>
        <v>0</v>
      </c>
      <c r="L26" s="84"/>
      <c r="M26" s="101">
        <f t="shared" si="2"/>
        <v>0</v>
      </c>
      <c r="N26" s="67"/>
      <c r="O26" s="67"/>
      <c r="P26" s="261"/>
      <c r="Q26" s="106" t="s">
        <v>19</v>
      </c>
      <c r="R26" s="55"/>
      <c r="S26" s="114">
        <f>ورودی!AA21</f>
        <v>0</v>
      </c>
      <c r="T26" s="97">
        <f>ورودی!AA69</f>
        <v>0</v>
      </c>
      <c r="U26" s="97">
        <f>ورودی!AA117</f>
        <v>0</v>
      </c>
      <c r="V26" s="115">
        <f>ورودی!AA165</f>
        <v>0</v>
      </c>
      <c r="W26" s="67"/>
      <c r="X26" s="94">
        <f t="shared" si="3"/>
        <v>0</v>
      </c>
      <c r="Y26" s="95">
        <f t="shared" si="4"/>
        <v>0</v>
      </c>
      <c r="Z26" s="67"/>
      <c r="AA26" s="96">
        <f t="shared" si="5"/>
        <v>0</v>
      </c>
    </row>
    <row r="27" spans="2:38" ht="18.75">
      <c r="B27" s="257" t="s">
        <v>20</v>
      </c>
      <c r="C27" s="80" t="s">
        <v>21</v>
      </c>
      <c r="D27" s="55"/>
      <c r="E27" s="87">
        <f>ورودی!K22</f>
        <v>0</v>
      </c>
      <c r="F27" s="87">
        <f>ورودی!K70</f>
        <v>0</v>
      </c>
      <c r="G27" s="88">
        <f>ورودی!K118</f>
        <v>0</v>
      </c>
      <c r="H27" s="87">
        <f>ورودی!K166</f>
        <v>0</v>
      </c>
      <c r="I27" s="84"/>
      <c r="J27" s="95">
        <f t="shared" si="0"/>
        <v>0</v>
      </c>
      <c r="K27" s="95">
        <f t="shared" si="1"/>
        <v>0</v>
      </c>
      <c r="L27" s="84"/>
      <c r="M27" s="91">
        <f t="shared" si="2"/>
        <v>0</v>
      </c>
      <c r="N27" s="67"/>
      <c r="O27" s="67"/>
      <c r="P27" s="260" t="s">
        <v>20</v>
      </c>
      <c r="Q27" s="208" t="s">
        <v>21</v>
      </c>
      <c r="R27" s="55"/>
      <c r="S27" s="112">
        <f>ورودی!AA22</f>
        <v>0</v>
      </c>
      <c r="T27" s="87">
        <f>ورودی!AA70</f>
        <v>0</v>
      </c>
      <c r="U27" s="87">
        <f>ورودی!AA118</f>
        <v>0</v>
      </c>
      <c r="V27" s="113">
        <f>ورودی!AA166</f>
        <v>0</v>
      </c>
      <c r="W27" s="67"/>
      <c r="X27" s="89">
        <f t="shared" si="3"/>
        <v>0</v>
      </c>
      <c r="Y27" s="90">
        <f t="shared" si="4"/>
        <v>0</v>
      </c>
      <c r="Z27" s="67"/>
      <c r="AA27" s="91">
        <f t="shared" si="5"/>
        <v>0</v>
      </c>
    </row>
    <row r="28" spans="2:38" ht="18.75">
      <c r="B28" s="257"/>
      <c r="C28" s="78" t="s">
        <v>22</v>
      </c>
      <c r="D28" s="55"/>
      <c r="E28" s="92">
        <f>ورودی!K23</f>
        <v>0</v>
      </c>
      <c r="F28" s="92">
        <f>ورودی!K71</f>
        <v>0</v>
      </c>
      <c r="G28" s="93">
        <f>ورودی!K119</f>
        <v>0</v>
      </c>
      <c r="H28" s="92">
        <f>ورودی!K167</f>
        <v>0</v>
      </c>
      <c r="I28" s="84"/>
      <c r="J28" s="95">
        <f t="shared" si="0"/>
        <v>0</v>
      </c>
      <c r="K28" s="95">
        <f t="shared" si="1"/>
        <v>0</v>
      </c>
      <c r="L28" s="84"/>
      <c r="M28" s="96">
        <f t="shared" si="2"/>
        <v>0</v>
      </c>
      <c r="N28" s="67"/>
      <c r="O28" s="67"/>
      <c r="P28" s="260"/>
      <c r="Q28" s="105" t="s">
        <v>22</v>
      </c>
      <c r="R28" s="55"/>
      <c r="S28" s="110">
        <f>ورودی!AA23</f>
        <v>0</v>
      </c>
      <c r="T28" s="92">
        <f>ورودی!AA71</f>
        <v>0</v>
      </c>
      <c r="U28" s="92">
        <f>ورودی!AA119</f>
        <v>0</v>
      </c>
      <c r="V28" s="111">
        <f>ورودی!AA167</f>
        <v>0</v>
      </c>
      <c r="W28" s="67"/>
      <c r="X28" s="94">
        <f t="shared" si="3"/>
        <v>0</v>
      </c>
      <c r="Y28" s="95">
        <f t="shared" si="4"/>
        <v>0</v>
      </c>
      <c r="Z28" s="67"/>
      <c r="AA28" s="96">
        <f t="shared" si="5"/>
        <v>0</v>
      </c>
    </row>
    <row r="29" spans="2:38" ht="18.75">
      <c r="B29" s="257"/>
      <c r="C29" s="78" t="s">
        <v>23</v>
      </c>
      <c r="D29" s="55"/>
      <c r="E29" s="92">
        <f>ورودی!K24</f>
        <v>0</v>
      </c>
      <c r="F29" s="92">
        <f>ورودی!K72</f>
        <v>0</v>
      </c>
      <c r="G29" s="93">
        <f>ورودی!K120</f>
        <v>0</v>
      </c>
      <c r="H29" s="92">
        <f>ورودی!K168</f>
        <v>0</v>
      </c>
      <c r="I29" s="84"/>
      <c r="J29" s="95">
        <f t="shared" si="0"/>
        <v>0</v>
      </c>
      <c r="K29" s="95">
        <f t="shared" si="1"/>
        <v>0</v>
      </c>
      <c r="L29" s="84"/>
      <c r="M29" s="96">
        <f t="shared" si="2"/>
        <v>0</v>
      </c>
      <c r="N29" s="67"/>
      <c r="O29" s="67"/>
      <c r="P29" s="260"/>
      <c r="Q29" s="105" t="s">
        <v>23</v>
      </c>
      <c r="R29" s="55"/>
      <c r="S29" s="110">
        <f>ورودی!AA24</f>
        <v>0</v>
      </c>
      <c r="T29" s="92">
        <f>ورودی!AA72</f>
        <v>0</v>
      </c>
      <c r="U29" s="92">
        <f>ورودی!AA120</f>
        <v>0</v>
      </c>
      <c r="V29" s="111">
        <f>ورودی!AA168</f>
        <v>0</v>
      </c>
      <c r="W29" s="67"/>
      <c r="X29" s="94">
        <f t="shared" si="3"/>
        <v>0</v>
      </c>
      <c r="Y29" s="95">
        <f t="shared" si="4"/>
        <v>0</v>
      </c>
      <c r="Z29" s="67"/>
      <c r="AA29" s="96">
        <f t="shared" si="5"/>
        <v>0</v>
      </c>
    </row>
    <row r="30" spans="2:38" ht="18.75">
      <c r="B30" s="257"/>
      <c r="C30" s="78" t="s">
        <v>24</v>
      </c>
      <c r="D30" s="55"/>
      <c r="E30" s="92">
        <f>ورودی!K25</f>
        <v>0</v>
      </c>
      <c r="F30" s="92">
        <f>ورودی!K73</f>
        <v>0</v>
      </c>
      <c r="G30" s="93">
        <f>ورودی!K121</f>
        <v>0</v>
      </c>
      <c r="H30" s="92">
        <f>ورودی!K169</f>
        <v>0</v>
      </c>
      <c r="I30" s="84"/>
      <c r="J30" s="95">
        <f t="shared" si="0"/>
        <v>0</v>
      </c>
      <c r="K30" s="95">
        <f t="shared" si="1"/>
        <v>0</v>
      </c>
      <c r="L30" s="84"/>
      <c r="M30" s="96">
        <f t="shared" si="2"/>
        <v>0</v>
      </c>
      <c r="N30" s="67"/>
      <c r="O30" s="67"/>
      <c r="P30" s="260"/>
      <c r="Q30" s="105" t="s">
        <v>24</v>
      </c>
      <c r="R30" s="55"/>
      <c r="S30" s="110">
        <f>ورودی!AA25</f>
        <v>0</v>
      </c>
      <c r="T30" s="92">
        <f>ورودی!AA73</f>
        <v>0</v>
      </c>
      <c r="U30" s="92">
        <f>ورودی!AA121</f>
        <v>0</v>
      </c>
      <c r="V30" s="111">
        <f>ورودی!AA169</f>
        <v>0</v>
      </c>
      <c r="W30" s="67"/>
      <c r="X30" s="94">
        <f t="shared" si="3"/>
        <v>0</v>
      </c>
      <c r="Y30" s="95">
        <f t="shared" si="4"/>
        <v>0</v>
      </c>
      <c r="Z30" s="67"/>
      <c r="AA30" s="96">
        <f t="shared" si="5"/>
        <v>0</v>
      </c>
    </row>
    <row r="31" spans="2:38" ht="18.75">
      <c r="B31" s="257"/>
      <c r="C31" s="78" t="s">
        <v>25</v>
      </c>
      <c r="D31" s="55"/>
      <c r="E31" s="92">
        <f>ورودی!K26</f>
        <v>0</v>
      </c>
      <c r="F31" s="92">
        <f>ورودی!K74</f>
        <v>0</v>
      </c>
      <c r="G31" s="93">
        <f>ورودی!K122</f>
        <v>0</v>
      </c>
      <c r="H31" s="92">
        <f>ورودی!K170</f>
        <v>0</v>
      </c>
      <c r="I31" s="84"/>
      <c r="J31" s="95">
        <f t="shared" si="0"/>
        <v>0</v>
      </c>
      <c r="K31" s="95">
        <f t="shared" si="1"/>
        <v>0</v>
      </c>
      <c r="L31" s="84"/>
      <c r="M31" s="96">
        <f t="shared" si="2"/>
        <v>0</v>
      </c>
      <c r="N31" s="67"/>
      <c r="O31" s="67"/>
      <c r="P31" s="260"/>
      <c r="Q31" s="105" t="s">
        <v>25</v>
      </c>
      <c r="R31" s="55"/>
      <c r="S31" s="110">
        <f>ورودی!AA26</f>
        <v>0</v>
      </c>
      <c r="T31" s="92">
        <f>ورودی!AA74</f>
        <v>0</v>
      </c>
      <c r="U31" s="92">
        <f>ورودی!AA122</f>
        <v>0</v>
      </c>
      <c r="V31" s="111">
        <f>ورودی!AA170</f>
        <v>0</v>
      </c>
      <c r="W31" s="67"/>
      <c r="X31" s="94">
        <f t="shared" si="3"/>
        <v>0</v>
      </c>
      <c r="Y31" s="95">
        <f t="shared" si="4"/>
        <v>0</v>
      </c>
      <c r="Z31" s="67"/>
      <c r="AA31" s="96">
        <f t="shared" si="5"/>
        <v>0</v>
      </c>
    </row>
    <row r="32" spans="2:38" ht="19.5" thickBot="1">
      <c r="B32" s="257"/>
      <c r="C32" s="81" t="s">
        <v>26</v>
      </c>
      <c r="D32" s="55"/>
      <c r="E32" s="97">
        <f>ورودی!K27</f>
        <v>0</v>
      </c>
      <c r="F32" s="97">
        <f>ورودی!K75</f>
        <v>0</v>
      </c>
      <c r="G32" s="98">
        <f>ورودی!K123</f>
        <v>0</v>
      </c>
      <c r="H32" s="97">
        <f>ورودی!K171</f>
        <v>0</v>
      </c>
      <c r="I32" s="84"/>
      <c r="J32" s="100">
        <f t="shared" si="0"/>
        <v>0</v>
      </c>
      <c r="K32" s="100">
        <f t="shared" si="1"/>
        <v>0</v>
      </c>
      <c r="L32" s="84"/>
      <c r="M32" s="101">
        <f t="shared" si="2"/>
        <v>0</v>
      </c>
      <c r="N32" s="67"/>
      <c r="O32" s="67"/>
      <c r="P32" s="260"/>
      <c r="Q32" s="108" t="s">
        <v>26</v>
      </c>
      <c r="R32" s="55"/>
      <c r="S32" s="114">
        <f>ورودی!AA27</f>
        <v>0</v>
      </c>
      <c r="T32" s="92">
        <f>ورودی!AA75</f>
        <v>0</v>
      </c>
      <c r="U32" s="97">
        <f>ورودی!AA123</f>
        <v>0</v>
      </c>
      <c r="V32" s="115">
        <f>ورودی!AA171</f>
        <v>0</v>
      </c>
      <c r="W32" s="67"/>
      <c r="X32" s="94">
        <f t="shared" si="3"/>
        <v>0</v>
      </c>
      <c r="Y32" s="95">
        <f t="shared" si="4"/>
        <v>0</v>
      </c>
      <c r="Z32" s="67"/>
      <c r="AA32" s="96">
        <f t="shared" si="5"/>
        <v>0</v>
      </c>
    </row>
    <row r="33" spans="2:27" ht="18.75">
      <c r="B33" s="256" t="s">
        <v>27</v>
      </c>
      <c r="C33" s="77" t="s">
        <v>28</v>
      </c>
      <c r="D33" s="55"/>
      <c r="E33" s="92">
        <f>ورودی!K28</f>
        <v>0</v>
      </c>
      <c r="F33" s="92">
        <f>ورودی!K76</f>
        <v>0</v>
      </c>
      <c r="G33" s="93">
        <f>ورودی!K124</f>
        <v>0</v>
      </c>
      <c r="H33" s="92">
        <f>ورودی!K172</f>
        <v>0</v>
      </c>
      <c r="I33" s="84"/>
      <c r="J33" s="95">
        <f t="shared" si="0"/>
        <v>0</v>
      </c>
      <c r="K33" s="95">
        <f t="shared" si="1"/>
        <v>0</v>
      </c>
      <c r="L33" s="84"/>
      <c r="M33" s="91">
        <f t="shared" si="2"/>
        <v>0</v>
      </c>
      <c r="N33" s="67"/>
      <c r="O33" s="67"/>
      <c r="P33" s="259" t="s">
        <v>27</v>
      </c>
      <c r="Q33" s="104" t="s">
        <v>28</v>
      </c>
      <c r="R33" s="55"/>
      <c r="S33" s="112">
        <f>ورودی!AA28</f>
        <v>0</v>
      </c>
      <c r="T33" s="112">
        <f>ورودی!AA76</f>
        <v>0</v>
      </c>
      <c r="U33" s="87">
        <f>ورودی!AA124</f>
        <v>0</v>
      </c>
      <c r="V33" s="113">
        <f>ورودی!AA172</f>
        <v>0</v>
      </c>
      <c r="W33" s="67"/>
      <c r="X33" s="89">
        <f t="shared" si="3"/>
        <v>0</v>
      </c>
      <c r="Y33" s="90">
        <f t="shared" si="4"/>
        <v>0</v>
      </c>
      <c r="Z33" s="67"/>
      <c r="AA33" s="91">
        <f t="shared" si="5"/>
        <v>0</v>
      </c>
    </row>
    <row r="34" spans="2:27" ht="18.75">
      <c r="B34" s="257"/>
      <c r="C34" s="78" t="s">
        <v>29</v>
      </c>
      <c r="D34" s="55"/>
      <c r="E34" s="92">
        <f>ورودی!K29</f>
        <v>0</v>
      </c>
      <c r="F34" s="92">
        <f>ورودی!K77</f>
        <v>0</v>
      </c>
      <c r="G34" s="93">
        <f>ورودی!K125</f>
        <v>0</v>
      </c>
      <c r="H34" s="92">
        <f>ورودی!K173</f>
        <v>0</v>
      </c>
      <c r="I34" s="84"/>
      <c r="J34" s="95">
        <f t="shared" si="0"/>
        <v>0</v>
      </c>
      <c r="K34" s="95">
        <f t="shared" si="1"/>
        <v>0</v>
      </c>
      <c r="L34" s="84"/>
      <c r="M34" s="96">
        <f t="shared" si="2"/>
        <v>0</v>
      </c>
      <c r="N34" s="67"/>
      <c r="O34" s="67"/>
      <c r="P34" s="260"/>
      <c r="Q34" s="105" t="s">
        <v>29</v>
      </c>
      <c r="R34" s="55"/>
      <c r="S34" s="110">
        <f>ورودی!AA29</f>
        <v>0</v>
      </c>
      <c r="T34" s="110">
        <f>ورودی!AA77</f>
        <v>0</v>
      </c>
      <c r="U34" s="92">
        <f>ورودی!AA125</f>
        <v>0</v>
      </c>
      <c r="V34" s="111">
        <f>ورودی!AA173</f>
        <v>0</v>
      </c>
      <c r="W34" s="67"/>
      <c r="X34" s="94">
        <f t="shared" si="3"/>
        <v>0</v>
      </c>
      <c r="Y34" s="95">
        <f t="shared" si="4"/>
        <v>0</v>
      </c>
      <c r="Z34" s="67"/>
      <c r="AA34" s="96">
        <f t="shared" si="5"/>
        <v>0</v>
      </c>
    </row>
    <row r="35" spans="2:27" ht="18.75">
      <c r="B35" s="257"/>
      <c r="C35" s="78" t="s">
        <v>30</v>
      </c>
      <c r="D35" s="55"/>
      <c r="E35" s="92">
        <f>ورودی!K30</f>
        <v>0</v>
      </c>
      <c r="F35" s="92">
        <f>ورودی!K78</f>
        <v>0</v>
      </c>
      <c r="G35" s="93">
        <f>ورودی!K126</f>
        <v>0</v>
      </c>
      <c r="H35" s="92">
        <f>ورودی!K174</f>
        <v>0</v>
      </c>
      <c r="I35" s="84"/>
      <c r="J35" s="95">
        <f t="shared" si="0"/>
        <v>0</v>
      </c>
      <c r="K35" s="95">
        <f t="shared" si="1"/>
        <v>0</v>
      </c>
      <c r="L35" s="84"/>
      <c r="M35" s="96">
        <f t="shared" si="2"/>
        <v>0</v>
      </c>
      <c r="N35" s="67"/>
      <c r="O35" s="67"/>
      <c r="P35" s="260"/>
      <c r="Q35" s="105" t="s">
        <v>30</v>
      </c>
      <c r="R35" s="55"/>
      <c r="S35" s="110">
        <f>ورودی!AA30</f>
        <v>0</v>
      </c>
      <c r="T35" s="110">
        <f>ورودی!AA78</f>
        <v>0</v>
      </c>
      <c r="U35" s="92">
        <f>ورودی!AA126</f>
        <v>0</v>
      </c>
      <c r="V35" s="111">
        <f>ورودی!AA174</f>
        <v>0</v>
      </c>
      <c r="W35" s="67"/>
      <c r="X35" s="94">
        <f t="shared" si="3"/>
        <v>0</v>
      </c>
      <c r="Y35" s="95">
        <f t="shared" si="4"/>
        <v>0</v>
      </c>
      <c r="Z35" s="67"/>
      <c r="AA35" s="96">
        <f t="shared" si="5"/>
        <v>0</v>
      </c>
    </row>
    <row r="36" spans="2:27" ht="18.75">
      <c r="B36" s="257"/>
      <c r="C36" s="78" t="s">
        <v>31</v>
      </c>
      <c r="D36" s="55"/>
      <c r="E36" s="92">
        <f>ورودی!K31</f>
        <v>0</v>
      </c>
      <c r="F36" s="92">
        <f>ورودی!K79</f>
        <v>0</v>
      </c>
      <c r="G36" s="93">
        <f>ورودی!K127</f>
        <v>0</v>
      </c>
      <c r="H36" s="92">
        <f>ورودی!K175</f>
        <v>0</v>
      </c>
      <c r="I36" s="84"/>
      <c r="J36" s="95">
        <f t="shared" si="0"/>
        <v>0</v>
      </c>
      <c r="K36" s="95">
        <f t="shared" si="1"/>
        <v>0</v>
      </c>
      <c r="L36" s="84"/>
      <c r="M36" s="96">
        <f t="shared" si="2"/>
        <v>0</v>
      </c>
      <c r="N36" s="67"/>
      <c r="O36" s="67"/>
      <c r="P36" s="260"/>
      <c r="Q36" s="105" t="s">
        <v>31</v>
      </c>
      <c r="R36" s="55"/>
      <c r="S36" s="110">
        <f>ورودی!AA31</f>
        <v>0</v>
      </c>
      <c r="T36" s="110">
        <f>ورودی!AA79</f>
        <v>0</v>
      </c>
      <c r="U36" s="92">
        <f>ورودی!AA127</f>
        <v>0</v>
      </c>
      <c r="V36" s="111">
        <f>ورودی!AA175</f>
        <v>0</v>
      </c>
      <c r="W36" s="67"/>
      <c r="X36" s="94">
        <f t="shared" si="3"/>
        <v>0</v>
      </c>
      <c r="Y36" s="95">
        <f t="shared" si="4"/>
        <v>0</v>
      </c>
      <c r="Z36" s="67"/>
      <c r="AA36" s="96">
        <f t="shared" si="5"/>
        <v>0</v>
      </c>
    </row>
    <row r="37" spans="2:27" ht="19.5" thickBot="1">
      <c r="B37" s="258"/>
      <c r="C37" s="79" t="s">
        <v>32</v>
      </c>
      <c r="D37" s="55"/>
      <c r="E37" s="92">
        <f>ورودی!K32</f>
        <v>0</v>
      </c>
      <c r="F37" s="92">
        <f>ورودی!K80</f>
        <v>0</v>
      </c>
      <c r="G37" s="93">
        <f>ورودی!K128</f>
        <v>0</v>
      </c>
      <c r="H37" s="92">
        <f>ورودی!K176</f>
        <v>0</v>
      </c>
      <c r="I37" s="84"/>
      <c r="J37" s="100">
        <f t="shared" si="0"/>
        <v>0</v>
      </c>
      <c r="K37" s="100">
        <f t="shared" si="1"/>
        <v>0</v>
      </c>
      <c r="L37" s="84"/>
      <c r="M37" s="101">
        <f t="shared" si="2"/>
        <v>0</v>
      </c>
      <c r="N37" s="67"/>
      <c r="O37" s="67"/>
      <c r="P37" s="261"/>
      <c r="Q37" s="106" t="s">
        <v>32</v>
      </c>
      <c r="R37" s="55"/>
      <c r="S37" s="114">
        <f>ورودی!AA32</f>
        <v>0</v>
      </c>
      <c r="T37" s="114">
        <f>ورودی!AA80</f>
        <v>0</v>
      </c>
      <c r="U37" s="97">
        <f>ورودی!AA128</f>
        <v>0</v>
      </c>
      <c r="V37" s="115">
        <f>ورودی!AA176</f>
        <v>0</v>
      </c>
      <c r="W37" s="67"/>
      <c r="X37" s="94">
        <f t="shared" si="3"/>
        <v>0</v>
      </c>
      <c r="Y37" s="95">
        <f t="shared" si="4"/>
        <v>0</v>
      </c>
      <c r="Z37" s="67"/>
      <c r="AA37" s="96">
        <f t="shared" si="5"/>
        <v>0</v>
      </c>
    </row>
    <row r="38" spans="2:27" ht="18.75">
      <c r="B38" s="257" t="s">
        <v>33</v>
      </c>
      <c r="C38" s="80" t="s">
        <v>34</v>
      </c>
      <c r="D38" s="55"/>
      <c r="E38" s="87">
        <f>ورودی!K33</f>
        <v>0</v>
      </c>
      <c r="F38" s="87">
        <f>ورودی!K81</f>
        <v>0</v>
      </c>
      <c r="G38" s="88">
        <f>ورودی!K129</f>
        <v>0</v>
      </c>
      <c r="H38" s="87">
        <f>ورودی!K177</f>
        <v>0</v>
      </c>
      <c r="I38" s="84"/>
      <c r="J38" s="95">
        <f t="shared" si="0"/>
        <v>0</v>
      </c>
      <c r="K38" s="95">
        <f t="shared" si="1"/>
        <v>0</v>
      </c>
      <c r="L38" s="84"/>
      <c r="M38" s="91">
        <f t="shared" si="2"/>
        <v>0</v>
      </c>
      <c r="N38" s="67"/>
      <c r="O38" s="67"/>
      <c r="P38" s="260" t="s">
        <v>33</v>
      </c>
      <c r="Q38" s="208" t="s">
        <v>34</v>
      </c>
      <c r="R38" s="55"/>
      <c r="S38" s="112">
        <f>ورودی!AA33</f>
        <v>0</v>
      </c>
      <c r="T38" s="112">
        <f>ورودی!AA81</f>
        <v>0</v>
      </c>
      <c r="U38" s="87">
        <f>ورودی!AA129</f>
        <v>0</v>
      </c>
      <c r="V38" s="113">
        <f>ورودی!AA177</f>
        <v>0</v>
      </c>
      <c r="W38" s="67"/>
      <c r="X38" s="89">
        <f t="shared" si="3"/>
        <v>0</v>
      </c>
      <c r="Y38" s="90">
        <f t="shared" si="4"/>
        <v>0</v>
      </c>
      <c r="Z38" s="67"/>
      <c r="AA38" s="91">
        <f t="shared" si="5"/>
        <v>0</v>
      </c>
    </row>
    <row r="39" spans="2:27" ht="18.75">
      <c r="B39" s="257"/>
      <c r="C39" s="78" t="s">
        <v>35</v>
      </c>
      <c r="D39" s="55"/>
      <c r="E39" s="92">
        <f>ورودی!K34</f>
        <v>0</v>
      </c>
      <c r="F39" s="92">
        <f>ورودی!K82</f>
        <v>0</v>
      </c>
      <c r="G39" s="93">
        <f>ورودی!K130</f>
        <v>0</v>
      </c>
      <c r="H39" s="92">
        <f>ورودی!K178</f>
        <v>0</v>
      </c>
      <c r="I39" s="84"/>
      <c r="J39" s="95">
        <f t="shared" si="0"/>
        <v>0</v>
      </c>
      <c r="K39" s="95">
        <f t="shared" si="1"/>
        <v>0</v>
      </c>
      <c r="L39" s="84"/>
      <c r="M39" s="96">
        <f t="shared" si="2"/>
        <v>0</v>
      </c>
      <c r="N39" s="67"/>
      <c r="O39" s="67"/>
      <c r="P39" s="260"/>
      <c r="Q39" s="105" t="s">
        <v>35</v>
      </c>
      <c r="R39" s="55"/>
      <c r="S39" s="110">
        <f>ورودی!AA34</f>
        <v>0</v>
      </c>
      <c r="T39" s="110">
        <f>ورودی!AA82</f>
        <v>0</v>
      </c>
      <c r="U39" s="92">
        <f>ورودی!AA130</f>
        <v>0</v>
      </c>
      <c r="V39" s="111">
        <f>ورودی!AA178</f>
        <v>0</v>
      </c>
      <c r="W39" s="67"/>
      <c r="X39" s="94">
        <f t="shared" si="3"/>
        <v>0</v>
      </c>
      <c r="Y39" s="95">
        <f t="shared" si="4"/>
        <v>0</v>
      </c>
      <c r="Z39" s="67"/>
      <c r="AA39" s="96">
        <f t="shared" si="5"/>
        <v>0</v>
      </c>
    </row>
    <row r="40" spans="2:27" ht="18.75">
      <c r="B40" s="257"/>
      <c r="C40" s="81" t="s">
        <v>107</v>
      </c>
      <c r="D40" s="55"/>
      <c r="E40" s="92">
        <f>ورودی!$K$35</f>
        <v>0</v>
      </c>
      <c r="F40" s="92">
        <f>ورودی!$K$83</f>
        <v>0</v>
      </c>
      <c r="G40" s="93">
        <f>ورودی!$K$131</f>
        <v>0</v>
      </c>
      <c r="H40" s="92">
        <f>ورودی!$K$179</f>
        <v>0</v>
      </c>
      <c r="I40" s="84"/>
      <c r="J40" s="95">
        <f>SUM(E40:F40)</f>
        <v>0</v>
      </c>
      <c r="K40" s="95">
        <f>SUM(G40:H40)</f>
        <v>0</v>
      </c>
      <c r="L40" s="84"/>
      <c r="M40" s="96">
        <f>SUM(J40:K40)</f>
        <v>0</v>
      </c>
      <c r="N40" s="67"/>
      <c r="O40" s="67"/>
      <c r="P40" s="260"/>
      <c r="Q40" s="108" t="s">
        <v>107</v>
      </c>
      <c r="R40" s="55"/>
      <c r="S40" s="110">
        <f>ورودی!$AA$35</f>
        <v>0</v>
      </c>
      <c r="T40" s="110">
        <f>ورودی!$AA$83</f>
        <v>0</v>
      </c>
      <c r="U40" s="92">
        <f>ورودی!$AA$131</f>
        <v>0</v>
      </c>
      <c r="V40" s="111">
        <f>ورودی!$AA$179</f>
        <v>0</v>
      </c>
      <c r="W40" s="67"/>
      <c r="X40" s="94">
        <f>SUM(S40:T40)</f>
        <v>0</v>
      </c>
      <c r="Y40" s="95">
        <f>SUM(U40:V40)</f>
        <v>0</v>
      </c>
      <c r="Z40" s="67"/>
      <c r="AA40" s="96">
        <f>SUM(X40:Y40)</f>
        <v>0</v>
      </c>
    </row>
    <row r="41" spans="2:27" ht="19.5" thickBot="1">
      <c r="B41" s="257"/>
      <c r="C41" s="81" t="s">
        <v>36</v>
      </c>
      <c r="D41" s="55"/>
      <c r="E41" s="97">
        <f>ورودی!K36</f>
        <v>0</v>
      </c>
      <c r="F41" s="97">
        <f>ورودی!K84</f>
        <v>0</v>
      </c>
      <c r="G41" s="98">
        <f>ورودی!K132</f>
        <v>0</v>
      </c>
      <c r="H41" s="97">
        <f>ورودی!K180</f>
        <v>0</v>
      </c>
      <c r="I41" s="84"/>
      <c r="J41" s="100">
        <f t="shared" si="0"/>
        <v>0</v>
      </c>
      <c r="K41" s="100">
        <f t="shared" si="1"/>
        <v>0</v>
      </c>
      <c r="L41" s="84"/>
      <c r="M41" s="101">
        <f t="shared" si="2"/>
        <v>0</v>
      </c>
      <c r="N41" s="67"/>
      <c r="O41" s="67"/>
      <c r="P41" s="260"/>
      <c r="Q41" s="108" t="s">
        <v>36</v>
      </c>
      <c r="R41" s="55"/>
      <c r="S41" s="114">
        <f>ورودی!AA36</f>
        <v>0</v>
      </c>
      <c r="T41" s="114">
        <f>ورودی!AA84</f>
        <v>0</v>
      </c>
      <c r="U41" s="97">
        <f>ورودی!AA132</f>
        <v>0</v>
      </c>
      <c r="V41" s="115">
        <f>ورودی!AA180</f>
        <v>0</v>
      </c>
      <c r="W41" s="67"/>
      <c r="X41" s="94">
        <f t="shared" si="3"/>
        <v>0</v>
      </c>
      <c r="Y41" s="95">
        <f t="shared" si="4"/>
        <v>0</v>
      </c>
      <c r="Z41" s="67"/>
      <c r="AA41" s="96">
        <f t="shared" si="5"/>
        <v>0</v>
      </c>
    </row>
    <row r="42" spans="2:27" ht="18.75">
      <c r="B42" s="256" t="s">
        <v>37</v>
      </c>
      <c r="C42" s="77" t="s">
        <v>38</v>
      </c>
      <c r="D42" s="55"/>
      <c r="E42" s="87">
        <f>ورودی!K37</f>
        <v>0</v>
      </c>
      <c r="F42" s="87">
        <f>ورودی!K85</f>
        <v>0</v>
      </c>
      <c r="G42" s="88">
        <f>ورودی!K133</f>
        <v>0</v>
      </c>
      <c r="H42" s="87">
        <f>ورودی!K181</f>
        <v>0</v>
      </c>
      <c r="I42" s="84"/>
      <c r="J42" s="95">
        <f t="shared" si="0"/>
        <v>0</v>
      </c>
      <c r="K42" s="95">
        <f t="shared" si="1"/>
        <v>0</v>
      </c>
      <c r="L42" s="84"/>
      <c r="M42" s="91">
        <f t="shared" si="2"/>
        <v>0</v>
      </c>
      <c r="N42" s="67"/>
      <c r="O42" s="67"/>
      <c r="P42" s="259" t="s">
        <v>37</v>
      </c>
      <c r="Q42" s="104" t="s">
        <v>38</v>
      </c>
      <c r="R42" s="55"/>
      <c r="S42" s="112">
        <f>ورودی!AA37</f>
        <v>0</v>
      </c>
      <c r="T42" s="87">
        <f>ورودی!AA85</f>
        <v>0</v>
      </c>
      <c r="U42" s="87">
        <f>ورودی!AA133</f>
        <v>0</v>
      </c>
      <c r="V42" s="113">
        <f>ورودی!AA181</f>
        <v>0</v>
      </c>
      <c r="W42" s="67"/>
      <c r="X42" s="89">
        <f t="shared" si="3"/>
        <v>0</v>
      </c>
      <c r="Y42" s="90">
        <f t="shared" si="4"/>
        <v>0</v>
      </c>
      <c r="Z42" s="67"/>
      <c r="AA42" s="91">
        <f t="shared" si="5"/>
        <v>0</v>
      </c>
    </row>
    <row r="43" spans="2:27" ht="18.75">
      <c r="B43" s="257"/>
      <c r="C43" s="78" t="s">
        <v>39</v>
      </c>
      <c r="D43" s="55"/>
      <c r="E43" s="92">
        <f>ورودی!K38</f>
        <v>0</v>
      </c>
      <c r="F43" s="92">
        <f>ورودی!K86</f>
        <v>0</v>
      </c>
      <c r="G43" s="93">
        <f>ورودی!K134</f>
        <v>0</v>
      </c>
      <c r="H43" s="92">
        <f>ورودی!K182</f>
        <v>0</v>
      </c>
      <c r="I43" s="84"/>
      <c r="J43" s="95">
        <f t="shared" si="0"/>
        <v>0</v>
      </c>
      <c r="K43" s="95">
        <f t="shared" si="1"/>
        <v>0</v>
      </c>
      <c r="L43" s="84"/>
      <c r="M43" s="96">
        <f t="shared" si="2"/>
        <v>0</v>
      </c>
      <c r="N43" s="67"/>
      <c r="O43" s="67"/>
      <c r="P43" s="260"/>
      <c r="Q43" s="105" t="s">
        <v>39</v>
      </c>
      <c r="R43" s="55"/>
      <c r="S43" s="110">
        <f>ورودی!AA38</f>
        <v>0</v>
      </c>
      <c r="T43" s="92">
        <f>ورودی!AA86</f>
        <v>0</v>
      </c>
      <c r="U43" s="92">
        <f>ورودی!AA134</f>
        <v>0</v>
      </c>
      <c r="V43" s="111">
        <f>ورودی!AA182</f>
        <v>0</v>
      </c>
      <c r="W43" s="67"/>
      <c r="X43" s="94">
        <f t="shared" si="3"/>
        <v>0</v>
      </c>
      <c r="Y43" s="95">
        <f t="shared" si="4"/>
        <v>0</v>
      </c>
      <c r="Z43" s="67"/>
      <c r="AA43" s="96">
        <f t="shared" si="5"/>
        <v>0</v>
      </c>
    </row>
    <row r="44" spans="2:27" ht="18.75">
      <c r="B44" s="257"/>
      <c r="C44" s="78" t="s">
        <v>40</v>
      </c>
      <c r="D44" s="55"/>
      <c r="E44" s="92">
        <f>ورودی!K39</f>
        <v>0</v>
      </c>
      <c r="F44" s="92">
        <f>ورودی!K87</f>
        <v>0</v>
      </c>
      <c r="G44" s="93">
        <f>ورودی!K135</f>
        <v>0</v>
      </c>
      <c r="H44" s="92">
        <f>ورودی!K183</f>
        <v>0</v>
      </c>
      <c r="I44" s="84"/>
      <c r="J44" s="95">
        <f t="shared" si="0"/>
        <v>0</v>
      </c>
      <c r="K44" s="95">
        <f t="shared" si="1"/>
        <v>0</v>
      </c>
      <c r="L44" s="84"/>
      <c r="M44" s="96">
        <f t="shared" si="2"/>
        <v>0</v>
      </c>
      <c r="N44" s="67"/>
      <c r="O44" s="67"/>
      <c r="P44" s="260"/>
      <c r="Q44" s="105" t="s">
        <v>40</v>
      </c>
      <c r="R44" s="55"/>
      <c r="S44" s="110">
        <f>ورودی!AA39</f>
        <v>0</v>
      </c>
      <c r="T44" s="92">
        <f>ورودی!AA87</f>
        <v>0</v>
      </c>
      <c r="U44" s="92">
        <f>ورودی!AA135</f>
        <v>0</v>
      </c>
      <c r="V44" s="111">
        <f>ورودی!AA183</f>
        <v>0</v>
      </c>
      <c r="W44" s="67"/>
      <c r="X44" s="94">
        <f t="shared" si="3"/>
        <v>0</v>
      </c>
      <c r="Y44" s="95">
        <f t="shared" si="4"/>
        <v>0</v>
      </c>
      <c r="Z44" s="67"/>
      <c r="AA44" s="96">
        <f t="shared" si="5"/>
        <v>0</v>
      </c>
    </row>
    <row r="45" spans="2:27" ht="18.75">
      <c r="B45" s="257"/>
      <c r="C45" s="78" t="s">
        <v>41</v>
      </c>
      <c r="D45" s="55"/>
      <c r="E45" s="92">
        <f>ورودی!K40</f>
        <v>0</v>
      </c>
      <c r="F45" s="92">
        <f>ورودی!K88</f>
        <v>0</v>
      </c>
      <c r="G45" s="93">
        <f>ورودی!K136</f>
        <v>0</v>
      </c>
      <c r="H45" s="92">
        <f>ورودی!K184</f>
        <v>0</v>
      </c>
      <c r="I45" s="84"/>
      <c r="J45" s="95">
        <f t="shared" si="0"/>
        <v>0</v>
      </c>
      <c r="K45" s="95">
        <f t="shared" si="1"/>
        <v>0</v>
      </c>
      <c r="L45" s="84"/>
      <c r="M45" s="96">
        <f t="shared" si="2"/>
        <v>0</v>
      </c>
      <c r="N45" s="67"/>
      <c r="O45" s="67"/>
      <c r="P45" s="260"/>
      <c r="Q45" s="105" t="s">
        <v>41</v>
      </c>
      <c r="R45" s="55"/>
      <c r="S45" s="110">
        <f>ورودی!AA40</f>
        <v>0</v>
      </c>
      <c r="T45" s="92">
        <f>ورودی!AA88</f>
        <v>0</v>
      </c>
      <c r="U45" s="92">
        <f>ورودی!AA136</f>
        <v>0</v>
      </c>
      <c r="V45" s="111">
        <f>ورودی!AA184</f>
        <v>0</v>
      </c>
      <c r="W45" s="67"/>
      <c r="X45" s="94">
        <f t="shared" si="3"/>
        <v>0</v>
      </c>
      <c r="Y45" s="95">
        <f t="shared" si="4"/>
        <v>0</v>
      </c>
      <c r="Z45" s="67"/>
      <c r="AA45" s="96">
        <f t="shared" si="5"/>
        <v>0</v>
      </c>
    </row>
    <row r="46" spans="2:27" ht="18.75">
      <c r="B46" s="257"/>
      <c r="C46" s="78" t="s">
        <v>42</v>
      </c>
      <c r="D46" s="55"/>
      <c r="E46" s="92">
        <f>ورودی!K41</f>
        <v>0</v>
      </c>
      <c r="F46" s="92">
        <f>ورودی!K89</f>
        <v>0</v>
      </c>
      <c r="G46" s="93">
        <f>ورودی!K137</f>
        <v>0</v>
      </c>
      <c r="H46" s="92">
        <f>ورودی!K185</f>
        <v>0</v>
      </c>
      <c r="I46" s="84"/>
      <c r="J46" s="95">
        <f t="shared" si="0"/>
        <v>0</v>
      </c>
      <c r="K46" s="95">
        <f t="shared" si="1"/>
        <v>0</v>
      </c>
      <c r="L46" s="84"/>
      <c r="M46" s="96">
        <f t="shared" si="2"/>
        <v>0</v>
      </c>
      <c r="N46" s="67"/>
      <c r="O46" s="67"/>
      <c r="P46" s="260"/>
      <c r="Q46" s="105" t="s">
        <v>42</v>
      </c>
      <c r="R46" s="55"/>
      <c r="S46" s="110">
        <f>ورودی!AA41</f>
        <v>0</v>
      </c>
      <c r="T46" s="92">
        <f>ورودی!AA89</f>
        <v>0</v>
      </c>
      <c r="U46" s="92">
        <f>ورودی!AA137</f>
        <v>0</v>
      </c>
      <c r="V46" s="111">
        <f>ورودی!AA185</f>
        <v>0</v>
      </c>
      <c r="W46" s="67"/>
      <c r="X46" s="94">
        <f t="shared" si="3"/>
        <v>0</v>
      </c>
      <c r="Y46" s="95">
        <f t="shared" si="4"/>
        <v>0</v>
      </c>
      <c r="Z46" s="67"/>
      <c r="AA46" s="96">
        <f t="shared" si="5"/>
        <v>0</v>
      </c>
    </row>
    <row r="47" spans="2:27" ht="19.5" thickBot="1">
      <c r="B47" s="258"/>
      <c r="C47" s="79" t="s">
        <v>43</v>
      </c>
      <c r="D47" s="55"/>
      <c r="E47" s="97">
        <f>ورودی!K42</f>
        <v>0</v>
      </c>
      <c r="F47" s="97">
        <f>ورودی!K90</f>
        <v>0</v>
      </c>
      <c r="G47" s="98">
        <f>ورودی!K138</f>
        <v>0</v>
      </c>
      <c r="H47" s="97">
        <f>ورودی!K186</f>
        <v>0</v>
      </c>
      <c r="I47" s="84"/>
      <c r="J47" s="100">
        <f t="shared" si="0"/>
        <v>0</v>
      </c>
      <c r="K47" s="100">
        <f t="shared" si="1"/>
        <v>0</v>
      </c>
      <c r="L47" s="84"/>
      <c r="M47" s="101">
        <f t="shared" si="2"/>
        <v>0</v>
      </c>
      <c r="N47" s="67"/>
      <c r="O47" s="67"/>
      <c r="P47" s="261"/>
      <c r="Q47" s="106" t="s">
        <v>43</v>
      </c>
      <c r="R47" s="55"/>
      <c r="S47" s="114">
        <f>ورودی!AA42</f>
        <v>0</v>
      </c>
      <c r="T47" s="97">
        <f>ورودی!AA90</f>
        <v>0</v>
      </c>
      <c r="U47" s="97">
        <f>ورودی!AA138</f>
        <v>0</v>
      </c>
      <c r="V47" s="115">
        <f>ورودی!AA186</f>
        <v>0</v>
      </c>
      <c r="W47" s="67"/>
      <c r="X47" s="94">
        <f t="shared" si="3"/>
        <v>0</v>
      </c>
      <c r="Y47" s="95">
        <f t="shared" si="4"/>
        <v>0</v>
      </c>
      <c r="Z47" s="67"/>
      <c r="AA47" s="96">
        <f t="shared" si="5"/>
        <v>0</v>
      </c>
    </row>
    <row r="48" spans="2:27" ht="18.75">
      <c r="B48" s="256" t="s">
        <v>44</v>
      </c>
      <c r="C48" s="77" t="s">
        <v>45</v>
      </c>
      <c r="D48" s="55"/>
      <c r="E48" s="87">
        <f>ورودی!K43</f>
        <v>0</v>
      </c>
      <c r="F48" s="87">
        <f>ورودی!K91</f>
        <v>0</v>
      </c>
      <c r="G48" s="88">
        <f>ورودی!K139</f>
        <v>0</v>
      </c>
      <c r="H48" s="87">
        <f>ورودی!K187</f>
        <v>0</v>
      </c>
      <c r="I48" s="84"/>
      <c r="J48" s="95">
        <f t="shared" si="0"/>
        <v>0</v>
      </c>
      <c r="K48" s="95">
        <f t="shared" si="1"/>
        <v>0</v>
      </c>
      <c r="L48" s="84"/>
      <c r="M48" s="91">
        <f t="shared" si="2"/>
        <v>0</v>
      </c>
      <c r="N48" s="67"/>
      <c r="O48" s="67"/>
      <c r="P48" s="259" t="s">
        <v>44</v>
      </c>
      <c r="Q48" s="104" t="s">
        <v>45</v>
      </c>
      <c r="R48" s="55"/>
      <c r="S48" s="110">
        <f>ورودی!AA43</f>
        <v>0</v>
      </c>
      <c r="T48" s="92">
        <f>ورودی!AA91</f>
        <v>0</v>
      </c>
      <c r="U48" s="92">
        <f>ورودی!AA139</f>
        <v>0</v>
      </c>
      <c r="V48" s="111">
        <f>ورودی!AA187</f>
        <v>0</v>
      </c>
      <c r="W48" s="67"/>
      <c r="X48" s="89">
        <f t="shared" si="3"/>
        <v>0</v>
      </c>
      <c r="Y48" s="90">
        <f t="shared" si="4"/>
        <v>0</v>
      </c>
      <c r="Z48" s="67"/>
      <c r="AA48" s="91">
        <f t="shared" si="5"/>
        <v>0</v>
      </c>
    </row>
    <row r="49" spans="2:27" ht="18.75">
      <c r="B49" s="257"/>
      <c r="C49" s="78" t="s">
        <v>46</v>
      </c>
      <c r="D49" s="55"/>
      <c r="E49" s="92">
        <f>ورودی!K44</f>
        <v>0</v>
      </c>
      <c r="F49" s="92">
        <f>ورودی!K92</f>
        <v>0</v>
      </c>
      <c r="G49" s="93">
        <f>ورودی!K140</f>
        <v>0</v>
      </c>
      <c r="H49" s="92">
        <f>ورودی!K188</f>
        <v>0</v>
      </c>
      <c r="I49" s="84"/>
      <c r="J49" s="95">
        <f t="shared" si="0"/>
        <v>0</v>
      </c>
      <c r="K49" s="95">
        <f t="shared" si="1"/>
        <v>0</v>
      </c>
      <c r="L49" s="84"/>
      <c r="M49" s="96">
        <f t="shared" si="2"/>
        <v>0</v>
      </c>
      <c r="N49" s="67"/>
      <c r="O49" s="67"/>
      <c r="P49" s="260"/>
      <c r="Q49" s="105" t="s">
        <v>46</v>
      </c>
      <c r="R49" s="55"/>
      <c r="S49" s="110">
        <f>ورودی!AA44</f>
        <v>0</v>
      </c>
      <c r="T49" s="92">
        <f>ورودی!AA92</f>
        <v>0</v>
      </c>
      <c r="U49" s="92">
        <f>ورودی!AA140</f>
        <v>0</v>
      </c>
      <c r="V49" s="111">
        <f>ورودی!AA188</f>
        <v>0</v>
      </c>
      <c r="W49" s="67"/>
      <c r="X49" s="94">
        <f t="shared" si="3"/>
        <v>0</v>
      </c>
      <c r="Y49" s="95">
        <f t="shared" si="4"/>
        <v>0</v>
      </c>
      <c r="Z49" s="67"/>
      <c r="AA49" s="96">
        <f t="shared" si="5"/>
        <v>0</v>
      </c>
    </row>
    <row r="50" spans="2:27" ht="18.75">
      <c r="B50" s="257"/>
      <c r="C50" s="78" t="s">
        <v>47</v>
      </c>
      <c r="D50" s="55"/>
      <c r="E50" s="92">
        <f>ورودی!K45</f>
        <v>0</v>
      </c>
      <c r="F50" s="92">
        <f>ورودی!K93</f>
        <v>0</v>
      </c>
      <c r="G50" s="93">
        <f>ورودی!K141</f>
        <v>0</v>
      </c>
      <c r="H50" s="92">
        <f>ورودی!K189</f>
        <v>0</v>
      </c>
      <c r="I50" s="84"/>
      <c r="J50" s="95">
        <f t="shared" si="0"/>
        <v>0</v>
      </c>
      <c r="K50" s="95">
        <f t="shared" si="1"/>
        <v>0</v>
      </c>
      <c r="L50" s="84"/>
      <c r="M50" s="96">
        <f t="shared" si="2"/>
        <v>0</v>
      </c>
      <c r="N50" s="67"/>
      <c r="O50" s="67"/>
      <c r="P50" s="260"/>
      <c r="Q50" s="105" t="s">
        <v>47</v>
      </c>
      <c r="R50" s="55"/>
      <c r="S50" s="110">
        <f>ورودی!AA45</f>
        <v>0</v>
      </c>
      <c r="T50" s="92">
        <f>ورودی!AA93</f>
        <v>0</v>
      </c>
      <c r="U50" s="92">
        <f>ورودی!AA141</f>
        <v>0</v>
      </c>
      <c r="V50" s="111">
        <f>ورودی!AA189</f>
        <v>0</v>
      </c>
      <c r="W50" s="67"/>
      <c r="X50" s="94">
        <f t="shared" si="3"/>
        <v>0</v>
      </c>
      <c r="Y50" s="95">
        <f t="shared" si="4"/>
        <v>0</v>
      </c>
      <c r="Z50" s="67"/>
      <c r="AA50" s="96">
        <f t="shared" si="5"/>
        <v>0</v>
      </c>
    </row>
    <row r="51" spans="2:27" ht="19.5" thickBot="1">
      <c r="B51" s="258"/>
      <c r="C51" s="79" t="s">
        <v>48</v>
      </c>
      <c r="D51" s="55"/>
      <c r="E51" s="97">
        <f>ورودی!K46</f>
        <v>0</v>
      </c>
      <c r="F51" s="97">
        <f>ورودی!K94</f>
        <v>0</v>
      </c>
      <c r="G51" s="98">
        <f>ورودی!K142</f>
        <v>0</v>
      </c>
      <c r="H51" s="97">
        <f>ورودی!K190</f>
        <v>0</v>
      </c>
      <c r="I51" s="84"/>
      <c r="J51" s="100">
        <f t="shared" si="0"/>
        <v>0</v>
      </c>
      <c r="K51" s="100">
        <f t="shared" si="1"/>
        <v>0</v>
      </c>
      <c r="L51" s="84"/>
      <c r="M51" s="101">
        <f t="shared" si="2"/>
        <v>0</v>
      </c>
      <c r="N51" s="67"/>
      <c r="O51" s="67"/>
      <c r="P51" s="261"/>
      <c r="Q51" s="106" t="s">
        <v>48</v>
      </c>
      <c r="R51" s="55"/>
      <c r="S51" s="110">
        <f>ورودی!AA46</f>
        <v>0</v>
      </c>
      <c r="T51" s="92">
        <f>ورودی!AA94</f>
        <v>0</v>
      </c>
      <c r="U51" s="92">
        <f>ورودی!AA142</f>
        <v>0</v>
      </c>
      <c r="V51" s="111">
        <f>ورودی!AA190</f>
        <v>0</v>
      </c>
      <c r="W51" s="67"/>
      <c r="X51" s="99">
        <f t="shared" si="3"/>
        <v>0</v>
      </c>
      <c r="Y51" s="100">
        <f t="shared" si="4"/>
        <v>0</v>
      </c>
      <c r="Z51" s="67"/>
      <c r="AA51" s="101">
        <f t="shared" si="5"/>
        <v>0</v>
      </c>
    </row>
    <row r="52" spans="2:27" ht="19.5" thickBot="1">
      <c r="B52" s="262" t="s">
        <v>49</v>
      </c>
      <c r="C52" s="263"/>
      <c r="D52" s="55"/>
      <c r="E52" s="92">
        <f>ورودی!K47</f>
        <v>0</v>
      </c>
      <c r="F52" s="92">
        <f>ورودی!K95</f>
        <v>0</v>
      </c>
      <c r="G52" s="93">
        <f>ورودی!K143</f>
        <v>0</v>
      </c>
      <c r="H52" s="92">
        <f>ورودی!K191</f>
        <v>0</v>
      </c>
      <c r="I52" s="84"/>
      <c r="J52" s="99">
        <f t="shared" si="0"/>
        <v>0</v>
      </c>
      <c r="K52" s="85">
        <f t="shared" si="1"/>
        <v>0</v>
      </c>
      <c r="L52" s="84"/>
      <c r="M52" s="86">
        <f t="shared" si="2"/>
        <v>0</v>
      </c>
      <c r="N52" s="67"/>
      <c r="O52" s="67"/>
      <c r="P52" s="109"/>
      <c r="Q52" s="107" t="s">
        <v>49</v>
      </c>
      <c r="R52" s="55"/>
      <c r="S52" s="116">
        <f>ورودی!AA47</f>
        <v>0</v>
      </c>
      <c r="T52" s="116">
        <f>ورودی!AA95</f>
        <v>0</v>
      </c>
      <c r="U52" s="82">
        <f>ورودی!AA143</f>
        <v>0</v>
      </c>
      <c r="V52" s="82">
        <f>ورودی!AA191</f>
        <v>0</v>
      </c>
      <c r="W52" s="67"/>
      <c r="X52" s="99">
        <f t="shared" si="3"/>
        <v>0</v>
      </c>
      <c r="Y52" s="100">
        <f t="shared" si="4"/>
        <v>0</v>
      </c>
      <c r="Z52" s="67"/>
      <c r="AA52" s="96">
        <f t="shared" si="5"/>
        <v>0</v>
      </c>
    </row>
    <row r="53" spans="2:27" ht="19.5" thickBot="1">
      <c r="B53" s="264" t="s">
        <v>58</v>
      </c>
      <c r="C53" s="265"/>
      <c r="D53" s="55"/>
      <c r="E53" s="102">
        <f>SUM(E8:E52)</f>
        <v>0</v>
      </c>
      <c r="F53" s="102">
        <f t="shared" ref="F53:H53" si="8">SUM(F8:F52)</f>
        <v>0</v>
      </c>
      <c r="G53" s="102">
        <f t="shared" si="8"/>
        <v>0</v>
      </c>
      <c r="H53" s="102">
        <f t="shared" si="8"/>
        <v>0</v>
      </c>
      <c r="I53" s="84"/>
      <c r="J53" s="85">
        <f>SUM(E53:F53)</f>
        <v>0</v>
      </c>
      <c r="K53" s="85">
        <f>SUM(F53:G53)</f>
        <v>0</v>
      </c>
      <c r="L53" s="84"/>
      <c r="M53" s="101">
        <f>SUM(J53:K53)</f>
        <v>0</v>
      </c>
      <c r="N53" s="67"/>
      <c r="O53" s="67"/>
      <c r="P53" s="264" t="s">
        <v>58</v>
      </c>
      <c r="Q53" s="265"/>
      <c r="R53" s="55"/>
      <c r="S53" s="116">
        <f>SUM(S8:S52)</f>
        <v>0</v>
      </c>
      <c r="T53" s="116">
        <f t="shared" ref="T53:U53" si="9">SUM(T8:T52)</f>
        <v>0</v>
      </c>
      <c r="U53" s="116">
        <f t="shared" si="9"/>
        <v>0</v>
      </c>
      <c r="V53" s="82">
        <f>SUM(V8:V52)</f>
        <v>0</v>
      </c>
      <c r="W53" s="67"/>
      <c r="X53" s="100">
        <f>SUM(S53:T53)</f>
        <v>0</v>
      </c>
      <c r="Y53" s="100">
        <f>SUM(T53:U53)</f>
        <v>0</v>
      </c>
      <c r="Z53" s="67"/>
      <c r="AA53" s="86">
        <f>SUM(X53:Y53)</f>
        <v>0</v>
      </c>
    </row>
    <row r="60" spans="2:27">
      <c r="E60" s="73"/>
      <c r="F60" s="73"/>
    </row>
    <row r="61" spans="2:27">
      <c r="C61" s="71"/>
      <c r="E61" s="73"/>
      <c r="F61" s="73"/>
    </row>
    <row r="62" spans="2:27">
      <c r="C62" s="71"/>
      <c r="E62" s="73"/>
      <c r="F62" s="73"/>
    </row>
    <row r="63" spans="2:27">
      <c r="C63" s="71"/>
      <c r="E63" s="73"/>
      <c r="F63" s="73"/>
    </row>
    <row r="64" spans="2:27">
      <c r="C64" s="71"/>
      <c r="E64" s="73"/>
      <c r="F64" s="73"/>
    </row>
  </sheetData>
  <sheetProtection algorithmName="SHA-512" hashValue="9iSkaSwTYdjlKMlc78WApmTIMH0gtAYdsn+B5MDn+OpfurZ06czJf8t3DhaxYZYhlm2v6/a0as2mAGQM8JML7A==" saltValue="XzbduTlDhls+ciL6fW07OQ==" spinCount="100000" sheet="1" objects="1" scenarios="1"/>
  <mergeCells count="40">
    <mergeCell ref="AG7:AH7"/>
    <mergeCell ref="AJ7:AJ8"/>
    <mergeCell ref="E4:M5"/>
    <mergeCell ref="S4:AA5"/>
    <mergeCell ref="E6:E7"/>
    <mergeCell ref="F6:F7"/>
    <mergeCell ref="G6:G7"/>
    <mergeCell ref="H6:H7"/>
    <mergeCell ref="S6:S7"/>
    <mergeCell ref="T6:T7"/>
    <mergeCell ref="U6:U7"/>
    <mergeCell ref="V6:V7"/>
    <mergeCell ref="B8:C8"/>
    <mergeCell ref="B7:C7"/>
    <mergeCell ref="P7:Q7"/>
    <mergeCell ref="AD7:AD8"/>
    <mergeCell ref="AE7:AF7"/>
    <mergeCell ref="AK7:AK8"/>
    <mergeCell ref="AL7:AL8"/>
    <mergeCell ref="AN7:AN8"/>
    <mergeCell ref="AO7:AO8"/>
    <mergeCell ref="AP7:AP8"/>
    <mergeCell ref="B42:B47"/>
    <mergeCell ref="P42:P47"/>
    <mergeCell ref="P9:P17"/>
    <mergeCell ref="B19:B26"/>
    <mergeCell ref="P19:P26"/>
    <mergeCell ref="B27:B32"/>
    <mergeCell ref="P27:P32"/>
    <mergeCell ref="B33:B37"/>
    <mergeCell ref="P33:P37"/>
    <mergeCell ref="B38:B41"/>
    <mergeCell ref="P38:P41"/>
    <mergeCell ref="B18:C18"/>
    <mergeCell ref="B9:B17"/>
    <mergeCell ref="B48:B51"/>
    <mergeCell ref="P48:P51"/>
    <mergeCell ref="B52:C52"/>
    <mergeCell ref="B53:C53"/>
    <mergeCell ref="P53:Q53"/>
  </mergeCells>
  <pageMargins left="0.7" right="0.7" top="1.3149999999999999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9"/>
  <sheetViews>
    <sheetView rightToLeft="1" topLeftCell="FJ1" workbookViewId="0">
      <selection activeCell="H34" sqref="H34"/>
    </sheetView>
  </sheetViews>
  <sheetFormatPr defaultRowHeight="18"/>
  <cols>
    <col min="1" max="1" width="15.85546875" style="135" customWidth="1"/>
    <col min="2" max="2" width="39" style="135" bestFit="1" customWidth="1"/>
    <col min="3" max="3" width="9.140625" style="135" customWidth="1"/>
    <col min="4" max="4" width="3.5703125" style="136" customWidth="1"/>
    <col min="5" max="7" width="3.85546875" style="136" bestFit="1" customWidth="1"/>
    <col min="8" max="9" width="9" style="136" customWidth="1"/>
    <col min="10" max="10" width="3.7109375" style="137" customWidth="1"/>
    <col min="11" max="11" width="3.42578125" style="136" customWidth="1"/>
    <col min="12" max="14" width="3.85546875" style="136" bestFit="1" customWidth="1"/>
    <col min="15" max="15" width="9.28515625" style="136" bestFit="1" customWidth="1"/>
    <col min="16" max="16" width="9.140625" style="136" customWidth="1"/>
    <col min="17" max="17" width="3.7109375" style="137" customWidth="1"/>
    <col min="18" max="21" width="3.42578125" style="137" bestFit="1" customWidth="1"/>
    <col min="22" max="23" width="9.140625" style="137"/>
    <col min="24" max="24" width="3.7109375" style="137" customWidth="1"/>
    <col min="25" max="28" width="3.42578125" style="158" bestFit="1" customWidth="1"/>
    <col min="29" max="30" width="9.140625" style="137"/>
    <col min="31" max="31" width="3.7109375" style="158" customWidth="1"/>
    <col min="32" max="35" width="3.42578125" style="158" bestFit="1" customWidth="1"/>
    <col min="36" max="37" width="9.140625" style="137"/>
    <col min="38" max="38" width="3.7109375" style="158" customWidth="1"/>
    <col min="39" max="42" width="3.42578125" style="158" bestFit="1" customWidth="1"/>
    <col min="43" max="44" width="9.140625" style="137"/>
    <col min="45" max="45" width="3.7109375" style="158" customWidth="1"/>
    <col min="46" max="49" width="3.42578125" style="158" bestFit="1" customWidth="1"/>
    <col min="50" max="51" width="9.140625" style="137"/>
    <col min="52" max="52" width="9.140625" style="158"/>
    <col min="53" max="53" width="3" style="158" customWidth="1"/>
    <col min="54" max="57" width="9.140625" style="158"/>
    <col min="58" max="59" width="9.140625" style="137"/>
    <col min="60" max="60" width="3.7109375" style="158" customWidth="1"/>
    <col min="61" max="64" width="9.140625" style="158"/>
    <col min="65" max="66" width="9.140625" style="137"/>
    <col min="67" max="67" width="3.7109375" style="158" customWidth="1"/>
    <col min="68" max="70" width="9.140625" style="158"/>
    <col min="71" max="16384" width="9.140625" style="56"/>
  </cols>
  <sheetData>
    <row r="1" spans="1:70" ht="18.75" thickBot="1"/>
    <row r="2" spans="1:70" ht="18.75" customHeight="1" thickBot="1">
      <c r="A2" s="309" t="s">
        <v>98</v>
      </c>
      <c r="B2" s="310"/>
      <c r="D2" s="313" t="s">
        <v>51</v>
      </c>
      <c r="E2" s="314"/>
      <c r="F2" s="314"/>
      <c r="G2" s="314"/>
      <c r="H2" s="314"/>
      <c r="I2" s="315"/>
      <c r="K2" s="313" t="s">
        <v>52</v>
      </c>
      <c r="L2" s="314"/>
      <c r="M2" s="314"/>
      <c r="N2" s="314"/>
      <c r="O2" s="314"/>
      <c r="P2" s="315"/>
      <c r="R2" s="304" t="s">
        <v>53</v>
      </c>
      <c r="S2" s="305"/>
      <c r="T2" s="305"/>
      <c r="U2" s="305"/>
      <c r="V2" s="305"/>
      <c r="W2" s="306"/>
      <c r="Y2" s="304" t="s">
        <v>99</v>
      </c>
      <c r="Z2" s="305"/>
      <c r="AA2" s="305"/>
      <c r="AB2" s="305"/>
      <c r="AC2" s="305"/>
      <c r="AD2" s="306"/>
      <c r="AF2" s="304" t="s">
        <v>100</v>
      </c>
      <c r="AG2" s="305"/>
      <c r="AH2" s="305"/>
      <c r="AI2" s="305"/>
      <c r="AJ2" s="305"/>
      <c r="AK2" s="306"/>
      <c r="AM2" s="304" t="s">
        <v>56</v>
      </c>
      <c r="AN2" s="305"/>
      <c r="AO2" s="305"/>
      <c r="AP2" s="305"/>
      <c r="AQ2" s="305"/>
      <c r="AR2" s="306"/>
      <c r="AT2" s="304" t="s">
        <v>57</v>
      </c>
      <c r="AU2" s="305"/>
      <c r="AV2" s="305"/>
      <c r="AW2" s="305"/>
      <c r="AX2" s="305"/>
      <c r="AY2" s="306"/>
      <c r="BB2" s="303"/>
      <c r="BC2" s="303"/>
      <c r="BD2" s="303"/>
      <c r="BE2" s="303"/>
      <c r="BF2" s="303"/>
      <c r="BG2" s="303"/>
      <c r="BH2" s="159"/>
      <c r="BI2" s="303"/>
      <c r="BJ2" s="303"/>
      <c r="BK2" s="303"/>
      <c r="BL2" s="303"/>
      <c r="BM2" s="303"/>
      <c r="BN2" s="303"/>
      <c r="BO2" s="159"/>
    </row>
    <row r="3" spans="1:70" ht="18.75" customHeight="1" thickBot="1">
      <c r="A3" s="311"/>
      <c r="B3" s="312"/>
      <c r="D3" s="203">
        <v>1</v>
      </c>
      <c r="E3" s="204">
        <v>2</v>
      </c>
      <c r="F3" s="203">
        <v>3</v>
      </c>
      <c r="G3" s="203">
        <v>4</v>
      </c>
      <c r="H3" s="167" t="s">
        <v>75</v>
      </c>
      <c r="I3" s="157" t="s">
        <v>76</v>
      </c>
      <c r="K3" s="203">
        <v>1</v>
      </c>
      <c r="L3" s="203">
        <v>2</v>
      </c>
      <c r="M3" s="204">
        <v>3</v>
      </c>
      <c r="N3" s="203">
        <v>4</v>
      </c>
      <c r="O3" s="138" t="s">
        <v>75</v>
      </c>
      <c r="P3" s="139" t="s">
        <v>76</v>
      </c>
      <c r="R3" s="203">
        <v>1</v>
      </c>
      <c r="S3" s="203">
        <v>2</v>
      </c>
      <c r="T3" s="204">
        <v>3</v>
      </c>
      <c r="U3" s="203">
        <v>4</v>
      </c>
      <c r="V3" s="138" t="s">
        <v>75</v>
      </c>
      <c r="W3" s="139" t="s">
        <v>76</v>
      </c>
      <c r="Y3" s="203">
        <v>1</v>
      </c>
      <c r="Z3" s="203">
        <v>2</v>
      </c>
      <c r="AA3" s="204">
        <v>3</v>
      </c>
      <c r="AB3" s="203">
        <v>4</v>
      </c>
      <c r="AC3" s="138" t="s">
        <v>75</v>
      </c>
      <c r="AD3" s="139" t="s">
        <v>76</v>
      </c>
      <c r="AF3" s="203">
        <v>1</v>
      </c>
      <c r="AG3" s="204">
        <v>2</v>
      </c>
      <c r="AH3" s="203">
        <v>3</v>
      </c>
      <c r="AI3" s="203">
        <v>4</v>
      </c>
      <c r="AJ3" s="138" t="s">
        <v>75</v>
      </c>
      <c r="AK3" s="139" t="s">
        <v>76</v>
      </c>
      <c r="AM3" s="203">
        <v>1</v>
      </c>
      <c r="AN3" s="204">
        <v>2</v>
      </c>
      <c r="AO3" s="203">
        <v>3</v>
      </c>
      <c r="AP3" s="203">
        <v>4</v>
      </c>
      <c r="AQ3" s="138" t="s">
        <v>75</v>
      </c>
      <c r="AR3" s="139" t="s">
        <v>76</v>
      </c>
      <c r="AT3" s="203">
        <v>1</v>
      </c>
      <c r="AU3" s="204">
        <v>2</v>
      </c>
      <c r="AV3" s="203">
        <v>3</v>
      </c>
      <c r="AW3" s="203">
        <v>4</v>
      </c>
      <c r="AX3" s="138" t="s">
        <v>75</v>
      </c>
      <c r="AY3" s="139" t="s">
        <v>76</v>
      </c>
      <c r="BB3" s="160"/>
      <c r="BC3" s="209"/>
      <c r="BD3" s="209"/>
      <c r="BE3" s="209"/>
      <c r="BF3" s="160"/>
      <c r="BG3" s="160"/>
      <c r="BH3" s="159"/>
      <c r="BI3" s="160"/>
      <c r="BJ3" s="209"/>
      <c r="BK3" s="209"/>
      <c r="BL3" s="209"/>
      <c r="BM3" s="160"/>
      <c r="BN3" s="160"/>
      <c r="BO3" s="159"/>
      <c r="BP3" s="160"/>
      <c r="BQ3" s="209"/>
      <c r="BR3" s="209"/>
    </row>
    <row r="4" spans="1:70">
      <c r="A4" s="161" t="s">
        <v>73</v>
      </c>
      <c r="B4" s="162" t="s">
        <v>0</v>
      </c>
      <c r="D4" s="140">
        <f>ورودی!D3</f>
        <v>0</v>
      </c>
      <c r="E4" s="141">
        <f>ورودی!D51</f>
        <v>0</v>
      </c>
      <c r="F4" s="141">
        <f>ورودی!D99</f>
        <v>0</v>
      </c>
      <c r="G4" s="141">
        <f>ورودی!D147</f>
        <v>0</v>
      </c>
      <c r="H4" s="138">
        <f>SUM(D4:E4)</f>
        <v>0</v>
      </c>
      <c r="I4" s="139">
        <f>SUM(F4:G4)</f>
        <v>0</v>
      </c>
      <c r="K4" s="142">
        <f>ورودی!E3</f>
        <v>0</v>
      </c>
      <c r="L4" s="143">
        <f>ورودی!E51</f>
        <v>0</v>
      </c>
      <c r="M4" s="143">
        <f>ورودی!E99</f>
        <v>0</v>
      </c>
      <c r="N4" s="143">
        <f>ورودی!E147</f>
        <v>0</v>
      </c>
      <c r="O4" s="138">
        <f>SUM(K4:L4)</f>
        <v>0</v>
      </c>
      <c r="P4" s="139">
        <f>SUM(M4:N4)</f>
        <v>0</v>
      </c>
      <c r="R4" s="144">
        <f>ورودی!F3</f>
        <v>0</v>
      </c>
      <c r="S4" s="145">
        <f>ورودی!F51</f>
        <v>0</v>
      </c>
      <c r="T4" s="145">
        <f>ورودی!F99</f>
        <v>0</v>
      </c>
      <c r="U4" s="145">
        <f>ورودی!F147</f>
        <v>0</v>
      </c>
      <c r="V4" s="146">
        <f>SUM(R4:S4)</f>
        <v>0</v>
      </c>
      <c r="W4" s="147">
        <f>SUM(T4:U4)</f>
        <v>0</v>
      </c>
      <c r="Y4" s="144">
        <f>ورودی!G3</f>
        <v>0</v>
      </c>
      <c r="Z4" s="145">
        <f>ورودی!G51</f>
        <v>0</v>
      </c>
      <c r="AA4" s="145">
        <f>ورودی!G99</f>
        <v>0</v>
      </c>
      <c r="AB4" s="145">
        <f>ورودی!G147</f>
        <v>0</v>
      </c>
      <c r="AC4" s="146">
        <f>SUM(Y4:Z4)</f>
        <v>0</v>
      </c>
      <c r="AD4" s="147">
        <f>SUM(AA4:AB4)</f>
        <v>0</v>
      </c>
      <c r="AF4" s="144">
        <f>ورودی!H3</f>
        <v>0</v>
      </c>
      <c r="AG4" s="145">
        <f>ورودی!H51</f>
        <v>0</v>
      </c>
      <c r="AH4" s="145">
        <f>ورودی!H99</f>
        <v>0</v>
      </c>
      <c r="AI4" s="145">
        <f>ورودی!H147</f>
        <v>0</v>
      </c>
      <c r="AJ4" s="146">
        <f>SUM(AF4:AG4)</f>
        <v>0</v>
      </c>
      <c r="AK4" s="147">
        <f>SUM(AH4:AI4)</f>
        <v>0</v>
      </c>
      <c r="AM4" s="144">
        <f>ورودی!I3</f>
        <v>0</v>
      </c>
      <c r="AN4" s="145">
        <f>ورودی!I51</f>
        <v>0</v>
      </c>
      <c r="AO4" s="145">
        <f>ورودی!I99</f>
        <v>0</v>
      </c>
      <c r="AP4" s="145">
        <f>ورودی!I147</f>
        <v>0</v>
      </c>
      <c r="AQ4" s="146">
        <f>SUM(AM4:AN4)</f>
        <v>0</v>
      </c>
      <c r="AR4" s="147">
        <f>SUM(AO4:AP4)</f>
        <v>0</v>
      </c>
      <c r="AT4" s="144">
        <f>ورودی!J3</f>
        <v>0</v>
      </c>
      <c r="AU4" s="145">
        <f>ورودی!J51</f>
        <v>0</v>
      </c>
      <c r="AV4" s="145">
        <f>ورودی!J99</f>
        <v>0</v>
      </c>
      <c r="AW4" s="145">
        <f>ورودی!J147</f>
        <v>0</v>
      </c>
      <c r="AX4" s="146">
        <f>SUM(AT4:AU4)</f>
        <v>0</v>
      </c>
      <c r="AY4" s="147">
        <f>SUM(AV4:AW4)</f>
        <v>0</v>
      </c>
      <c r="BB4" s="209"/>
      <c r="BC4" s="209"/>
      <c r="BD4" s="209"/>
      <c r="BE4" s="209"/>
      <c r="BF4" s="209"/>
      <c r="BG4" s="209"/>
      <c r="BH4" s="159"/>
      <c r="BI4" s="209"/>
      <c r="BJ4" s="209"/>
      <c r="BK4" s="209"/>
      <c r="BL4" s="209"/>
      <c r="BM4" s="209"/>
      <c r="BN4" s="209"/>
      <c r="BO4" s="159"/>
      <c r="BP4" s="209"/>
      <c r="BQ4" s="209"/>
      <c r="BR4" s="209"/>
    </row>
    <row r="5" spans="1:70">
      <c r="A5" s="316" t="s">
        <v>50</v>
      </c>
      <c r="B5" s="163" t="s">
        <v>1</v>
      </c>
      <c r="D5" s="140">
        <f>ورودی!D4</f>
        <v>0</v>
      </c>
      <c r="E5" s="141">
        <f>ورودی!D52</f>
        <v>0</v>
      </c>
      <c r="F5" s="141">
        <f>ورودی!D100</f>
        <v>0</v>
      </c>
      <c r="G5" s="141">
        <f>ورودی!D148</f>
        <v>0</v>
      </c>
      <c r="H5" s="148">
        <f t="shared" ref="H5:H48" si="0">SUM(D5:E5)</f>
        <v>0</v>
      </c>
      <c r="I5" s="149">
        <f t="shared" ref="I5:I48" si="1">SUM(F5:G5)</f>
        <v>0</v>
      </c>
      <c r="K5" s="140">
        <f>ورودی!E4</f>
        <v>0</v>
      </c>
      <c r="L5" s="141">
        <f>ورودی!E52</f>
        <v>0</v>
      </c>
      <c r="M5" s="141">
        <f>ورودی!E100</f>
        <v>0</v>
      </c>
      <c r="N5" s="141">
        <f>ورودی!E148</f>
        <v>0</v>
      </c>
      <c r="O5" s="148">
        <f t="shared" ref="O5:O48" si="2">SUM(K5:L5)</f>
        <v>0</v>
      </c>
      <c r="P5" s="149">
        <f t="shared" ref="P5:P48" si="3">SUM(M5:N5)</f>
        <v>0</v>
      </c>
      <c r="R5" s="150">
        <f>ورودی!F4</f>
        <v>0</v>
      </c>
      <c r="S5" s="151">
        <f>ورودی!F52</f>
        <v>0</v>
      </c>
      <c r="T5" s="151">
        <f>ورودی!F100</f>
        <v>0</v>
      </c>
      <c r="U5" s="151">
        <f>ورودی!F148</f>
        <v>0</v>
      </c>
      <c r="V5" s="152">
        <f t="shared" ref="V5:V48" si="4">SUM(R5:S5)</f>
        <v>0</v>
      </c>
      <c r="W5" s="153">
        <f t="shared" ref="W5:W48" si="5">SUM(T5:U5)</f>
        <v>0</v>
      </c>
      <c r="Y5" s="150">
        <f>ورودی!G4</f>
        <v>0</v>
      </c>
      <c r="Z5" s="151">
        <f>ورودی!G52</f>
        <v>0</v>
      </c>
      <c r="AA5" s="151">
        <f>ورودی!G100</f>
        <v>0</v>
      </c>
      <c r="AB5" s="151">
        <f>ورودی!G148</f>
        <v>0</v>
      </c>
      <c r="AC5" s="152">
        <f t="shared" ref="AC5:AC48" si="6">SUM(Y5:Z5)</f>
        <v>0</v>
      </c>
      <c r="AD5" s="153">
        <f t="shared" ref="AD5:AD48" si="7">SUM(AA5:AB5)</f>
        <v>0</v>
      </c>
      <c r="AF5" s="150">
        <f>ورودی!H4</f>
        <v>0</v>
      </c>
      <c r="AG5" s="151">
        <f>ورودی!H52</f>
        <v>0</v>
      </c>
      <c r="AH5" s="151">
        <f>ورودی!H100</f>
        <v>0</v>
      </c>
      <c r="AI5" s="151">
        <f>ورودی!H148</f>
        <v>0</v>
      </c>
      <c r="AJ5" s="152">
        <f t="shared" ref="AJ5:AJ48" si="8">SUM(AF5:AG5)</f>
        <v>0</v>
      </c>
      <c r="AK5" s="153">
        <f t="shared" ref="AK5:AK48" si="9">SUM(AH5:AI5)</f>
        <v>0</v>
      </c>
      <c r="AM5" s="150">
        <f>ورودی!I4</f>
        <v>0</v>
      </c>
      <c r="AN5" s="151">
        <f>ورودی!I52</f>
        <v>0</v>
      </c>
      <c r="AO5" s="151">
        <f>ورودی!I100</f>
        <v>0</v>
      </c>
      <c r="AP5" s="151">
        <f>ورودی!I148</f>
        <v>0</v>
      </c>
      <c r="AQ5" s="152">
        <f t="shared" ref="AQ5:AQ48" si="10">SUM(AM5:AN5)</f>
        <v>0</v>
      </c>
      <c r="AR5" s="153">
        <f t="shared" ref="AR5:AR48" si="11">SUM(AO5:AP5)</f>
        <v>0</v>
      </c>
      <c r="AT5" s="150">
        <f>ورودی!J4</f>
        <v>0</v>
      </c>
      <c r="AU5" s="151">
        <f>ورودی!J52</f>
        <v>0</v>
      </c>
      <c r="AV5" s="151">
        <f>ورودی!J100</f>
        <v>0</v>
      </c>
      <c r="AW5" s="151">
        <f>ورودی!J148</f>
        <v>0</v>
      </c>
      <c r="AX5" s="152">
        <f t="shared" ref="AX5:AX48" si="12">SUM(AT5:AU5)</f>
        <v>0</v>
      </c>
      <c r="AY5" s="153">
        <f t="shared" ref="AY5:AY48" si="13">SUM(AV5:AW5)</f>
        <v>0</v>
      </c>
      <c r="BB5" s="209"/>
      <c r="BC5" s="209"/>
      <c r="BD5" s="209"/>
      <c r="BE5" s="209"/>
      <c r="BF5" s="209"/>
      <c r="BG5" s="209"/>
      <c r="BH5" s="159"/>
      <c r="BI5" s="209"/>
      <c r="BJ5" s="209"/>
      <c r="BK5" s="209"/>
      <c r="BL5" s="209"/>
      <c r="BM5" s="209"/>
      <c r="BN5" s="209"/>
      <c r="BO5" s="159"/>
      <c r="BP5" s="209"/>
      <c r="BQ5" s="209"/>
      <c r="BR5" s="209"/>
    </row>
    <row r="6" spans="1:70">
      <c r="A6" s="317"/>
      <c r="B6" s="163" t="s">
        <v>2</v>
      </c>
      <c r="D6" s="140">
        <f>ورودی!D5</f>
        <v>0</v>
      </c>
      <c r="E6" s="141">
        <f>ورودی!D53</f>
        <v>0</v>
      </c>
      <c r="F6" s="141">
        <f>ورودی!D101</f>
        <v>0</v>
      </c>
      <c r="G6" s="141">
        <f>ورودی!D149</f>
        <v>0</v>
      </c>
      <c r="H6" s="148">
        <f t="shared" si="0"/>
        <v>0</v>
      </c>
      <c r="I6" s="149">
        <f t="shared" si="1"/>
        <v>0</v>
      </c>
      <c r="K6" s="140">
        <f>ورودی!E5</f>
        <v>0</v>
      </c>
      <c r="L6" s="141">
        <f>ورودی!E53</f>
        <v>0</v>
      </c>
      <c r="M6" s="141">
        <f>ورودی!E101</f>
        <v>0</v>
      </c>
      <c r="N6" s="141">
        <f>ورودی!E149</f>
        <v>0</v>
      </c>
      <c r="O6" s="148">
        <f t="shared" si="2"/>
        <v>0</v>
      </c>
      <c r="P6" s="149">
        <f t="shared" si="3"/>
        <v>0</v>
      </c>
      <c r="R6" s="150">
        <f>ورودی!F5</f>
        <v>0</v>
      </c>
      <c r="S6" s="151">
        <f>ورودی!F53</f>
        <v>0</v>
      </c>
      <c r="T6" s="151">
        <f>ورودی!F101</f>
        <v>0</v>
      </c>
      <c r="U6" s="151">
        <f>ورودی!F149</f>
        <v>0</v>
      </c>
      <c r="V6" s="152">
        <f t="shared" si="4"/>
        <v>0</v>
      </c>
      <c r="W6" s="153">
        <f t="shared" si="5"/>
        <v>0</v>
      </c>
      <c r="Y6" s="150">
        <f>ورودی!G5</f>
        <v>0</v>
      </c>
      <c r="Z6" s="151">
        <f>ورودی!G53</f>
        <v>0</v>
      </c>
      <c r="AA6" s="151">
        <f>ورودی!G101</f>
        <v>0</v>
      </c>
      <c r="AB6" s="151">
        <f>ورودی!G149</f>
        <v>0</v>
      </c>
      <c r="AC6" s="152">
        <f t="shared" si="6"/>
        <v>0</v>
      </c>
      <c r="AD6" s="153">
        <f t="shared" si="7"/>
        <v>0</v>
      </c>
      <c r="AF6" s="150">
        <f>ورودی!H5</f>
        <v>0</v>
      </c>
      <c r="AG6" s="151">
        <f>ورودی!H53</f>
        <v>0</v>
      </c>
      <c r="AH6" s="151">
        <f>ورودی!H101</f>
        <v>0</v>
      </c>
      <c r="AI6" s="151">
        <f>ورودی!H149</f>
        <v>0</v>
      </c>
      <c r="AJ6" s="152">
        <f t="shared" si="8"/>
        <v>0</v>
      </c>
      <c r="AK6" s="153">
        <f t="shared" si="9"/>
        <v>0</v>
      </c>
      <c r="AM6" s="150">
        <f>ورودی!I5</f>
        <v>0</v>
      </c>
      <c r="AN6" s="151">
        <f>ورودی!I53</f>
        <v>0</v>
      </c>
      <c r="AO6" s="151">
        <f>ورودی!I101</f>
        <v>0</v>
      </c>
      <c r="AP6" s="151">
        <f>ورودی!I149</f>
        <v>0</v>
      </c>
      <c r="AQ6" s="152">
        <f t="shared" si="10"/>
        <v>0</v>
      </c>
      <c r="AR6" s="153">
        <f t="shared" si="11"/>
        <v>0</v>
      </c>
      <c r="AT6" s="150">
        <f>ورودی!J5</f>
        <v>0</v>
      </c>
      <c r="AU6" s="151">
        <f>ورودی!J53</f>
        <v>0</v>
      </c>
      <c r="AV6" s="151">
        <f>ورودی!J101</f>
        <v>0</v>
      </c>
      <c r="AW6" s="151">
        <f>ورودی!J149</f>
        <v>0</v>
      </c>
      <c r="AX6" s="152">
        <f t="shared" si="12"/>
        <v>0</v>
      </c>
      <c r="AY6" s="153">
        <f t="shared" si="13"/>
        <v>0</v>
      </c>
      <c r="BB6" s="209"/>
      <c r="BC6" s="209"/>
      <c r="BD6" s="209"/>
      <c r="BE6" s="209"/>
      <c r="BF6" s="209"/>
      <c r="BG6" s="209"/>
      <c r="BH6" s="159"/>
      <c r="BI6" s="209"/>
      <c r="BJ6" s="209"/>
      <c r="BK6" s="209"/>
      <c r="BL6" s="209"/>
      <c r="BM6" s="209"/>
      <c r="BN6" s="209"/>
      <c r="BO6" s="159"/>
      <c r="BP6" s="209"/>
      <c r="BQ6" s="209"/>
      <c r="BR6" s="209"/>
    </row>
    <row r="7" spans="1:70">
      <c r="A7" s="317"/>
      <c r="B7" s="163" t="s">
        <v>3</v>
      </c>
      <c r="D7" s="140">
        <f>ورودی!D6</f>
        <v>0</v>
      </c>
      <c r="E7" s="141">
        <f>ورودی!D54</f>
        <v>0</v>
      </c>
      <c r="F7" s="141">
        <f>ورودی!D102</f>
        <v>0</v>
      </c>
      <c r="G7" s="141">
        <f>ورودی!D150</f>
        <v>0</v>
      </c>
      <c r="H7" s="148">
        <f t="shared" si="0"/>
        <v>0</v>
      </c>
      <c r="I7" s="149">
        <f t="shared" si="1"/>
        <v>0</v>
      </c>
      <c r="K7" s="140">
        <f>ورودی!E6</f>
        <v>0</v>
      </c>
      <c r="L7" s="141">
        <f>ورودی!E54</f>
        <v>0</v>
      </c>
      <c r="M7" s="141">
        <f>ورودی!E102</f>
        <v>0</v>
      </c>
      <c r="N7" s="141">
        <f>ورودی!E150</f>
        <v>0</v>
      </c>
      <c r="O7" s="148">
        <f t="shared" si="2"/>
        <v>0</v>
      </c>
      <c r="P7" s="149">
        <f t="shared" si="3"/>
        <v>0</v>
      </c>
      <c r="R7" s="150">
        <f>ورودی!F6</f>
        <v>0</v>
      </c>
      <c r="S7" s="151">
        <f>ورودی!F54</f>
        <v>0</v>
      </c>
      <c r="T7" s="151">
        <f>ورودی!F102</f>
        <v>0</v>
      </c>
      <c r="U7" s="151">
        <f>ورودی!F150</f>
        <v>0</v>
      </c>
      <c r="V7" s="152">
        <f t="shared" si="4"/>
        <v>0</v>
      </c>
      <c r="W7" s="153">
        <f t="shared" si="5"/>
        <v>0</v>
      </c>
      <c r="Y7" s="150">
        <f>ورودی!G6</f>
        <v>0</v>
      </c>
      <c r="Z7" s="151">
        <f>ورودی!G54</f>
        <v>0</v>
      </c>
      <c r="AA7" s="151">
        <f>ورودی!G102</f>
        <v>0</v>
      </c>
      <c r="AB7" s="151">
        <f>ورودی!G150</f>
        <v>0</v>
      </c>
      <c r="AC7" s="152">
        <f t="shared" si="6"/>
        <v>0</v>
      </c>
      <c r="AD7" s="153">
        <f t="shared" si="7"/>
        <v>0</v>
      </c>
      <c r="AF7" s="150">
        <f>ورودی!H6</f>
        <v>0</v>
      </c>
      <c r="AG7" s="151">
        <f>ورودی!H54</f>
        <v>0</v>
      </c>
      <c r="AH7" s="151">
        <f>ورودی!H102</f>
        <v>0</v>
      </c>
      <c r="AI7" s="151">
        <f>ورودی!H150</f>
        <v>0</v>
      </c>
      <c r="AJ7" s="152">
        <f t="shared" si="8"/>
        <v>0</v>
      </c>
      <c r="AK7" s="153">
        <f t="shared" si="9"/>
        <v>0</v>
      </c>
      <c r="AM7" s="150">
        <f>ورودی!I6</f>
        <v>0</v>
      </c>
      <c r="AN7" s="151">
        <f>ورودی!I54</f>
        <v>0</v>
      </c>
      <c r="AO7" s="151">
        <f>ورودی!I102</f>
        <v>0</v>
      </c>
      <c r="AP7" s="151">
        <f>ورودی!I150</f>
        <v>0</v>
      </c>
      <c r="AQ7" s="152">
        <f t="shared" si="10"/>
        <v>0</v>
      </c>
      <c r="AR7" s="153">
        <f t="shared" si="11"/>
        <v>0</v>
      </c>
      <c r="AT7" s="150">
        <f>ورودی!J6</f>
        <v>0</v>
      </c>
      <c r="AU7" s="151">
        <f>ورودی!J54</f>
        <v>0</v>
      </c>
      <c r="AV7" s="151">
        <f>ورودی!J102</f>
        <v>0</v>
      </c>
      <c r="AW7" s="151">
        <f>ورودی!J150</f>
        <v>0</v>
      </c>
      <c r="AX7" s="152">
        <f t="shared" si="12"/>
        <v>0</v>
      </c>
      <c r="AY7" s="153">
        <f t="shared" si="13"/>
        <v>0</v>
      </c>
      <c r="BB7" s="209"/>
      <c r="BC7" s="209"/>
      <c r="BD7" s="209"/>
      <c r="BE7" s="209"/>
      <c r="BF7" s="209"/>
      <c r="BG7" s="209"/>
      <c r="BH7" s="159"/>
      <c r="BI7" s="209"/>
      <c r="BJ7" s="209"/>
      <c r="BK7" s="209"/>
      <c r="BL7" s="209"/>
      <c r="BM7" s="209"/>
      <c r="BN7" s="209"/>
      <c r="BO7" s="159"/>
      <c r="BP7" s="209"/>
      <c r="BQ7" s="209"/>
      <c r="BR7" s="209"/>
    </row>
    <row r="8" spans="1:70">
      <c r="A8" s="317"/>
      <c r="B8" s="163" t="s">
        <v>4</v>
      </c>
      <c r="D8" s="140">
        <f>ورودی!D7</f>
        <v>0</v>
      </c>
      <c r="E8" s="141">
        <f>ورودی!D55</f>
        <v>0</v>
      </c>
      <c r="F8" s="141">
        <f>ورودی!D103</f>
        <v>0</v>
      </c>
      <c r="G8" s="141">
        <f>ورودی!D151</f>
        <v>0</v>
      </c>
      <c r="H8" s="148">
        <f t="shared" si="0"/>
        <v>0</v>
      </c>
      <c r="I8" s="149">
        <f t="shared" si="1"/>
        <v>0</v>
      </c>
      <c r="K8" s="140">
        <f>ورودی!E7</f>
        <v>0</v>
      </c>
      <c r="L8" s="141">
        <f>ورودی!E55</f>
        <v>0</v>
      </c>
      <c r="M8" s="141">
        <f>ورودی!E103</f>
        <v>0</v>
      </c>
      <c r="N8" s="141">
        <f>ورودی!E151</f>
        <v>0</v>
      </c>
      <c r="O8" s="148">
        <f t="shared" si="2"/>
        <v>0</v>
      </c>
      <c r="P8" s="149">
        <f t="shared" si="3"/>
        <v>0</v>
      </c>
      <c r="R8" s="150">
        <f>ورودی!F7</f>
        <v>0</v>
      </c>
      <c r="S8" s="151">
        <f>ورودی!F55</f>
        <v>0</v>
      </c>
      <c r="T8" s="151">
        <f>ورودی!F103</f>
        <v>0</v>
      </c>
      <c r="U8" s="151">
        <f>ورودی!F151</f>
        <v>0</v>
      </c>
      <c r="V8" s="152">
        <f t="shared" si="4"/>
        <v>0</v>
      </c>
      <c r="W8" s="153">
        <f t="shared" si="5"/>
        <v>0</v>
      </c>
      <c r="Y8" s="150">
        <f>ورودی!G7</f>
        <v>0</v>
      </c>
      <c r="Z8" s="151">
        <f>ورودی!G55</f>
        <v>0</v>
      </c>
      <c r="AA8" s="151">
        <f>ورودی!G103</f>
        <v>0</v>
      </c>
      <c r="AB8" s="151">
        <f>ورودی!G151</f>
        <v>0</v>
      </c>
      <c r="AC8" s="152">
        <f t="shared" si="6"/>
        <v>0</v>
      </c>
      <c r="AD8" s="153">
        <f t="shared" si="7"/>
        <v>0</v>
      </c>
      <c r="AF8" s="150">
        <f>ورودی!H7</f>
        <v>0</v>
      </c>
      <c r="AG8" s="151">
        <f>ورودی!H55</f>
        <v>0</v>
      </c>
      <c r="AH8" s="151">
        <f>ورودی!H103</f>
        <v>0</v>
      </c>
      <c r="AI8" s="151">
        <f>ورودی!H151</f>
        <v>0</v>
      </c>
      <c r="AJ8" s="152">
        <f t="shared" si="8"/>
        <v>0</v>
      </c>
      <c r="AK8" s="153">
        <f t="shared" si="9"/>
        <v>0</v>
      </c>
      <c r="AM8" s="150">
        <f>ورودی!I7</f>
        <v>0</v>
      </c>
      <c r="AN8" s="151">
        <f>ورودی!I55</f>
        <v>0</v>
      </c>
      <c r="AO8" s="151">
        <f>ورودی!I103</f>
        <v>0</v>
      </c>
      <c r="AP8" s="151">
        <f>ورودی!I151</f>
        <v>0</v>
      </c>
      <c r="AQ8" s="152">
        <f t="shared" si="10"/>
        <v>0</v>
      </c>
      <c r="AR8" s="153">
        <f t="shared" si="11"/>
        <v>0</v>
      </c>
      <c r="AT8" s="150">
        <f>ورودی!J7</f>
        <v>0</v>
      </c>
      <c r="AU8" s="151">
        <f>ورودی!J55</f>
        <v>0</v>
      </c>
      <c r="AV8" s="151">
        <f>ورودی!J103</f>
        <v>0</v>
      </c>
      <c r="AW8" s="151">
        <f>ورودی!J151</f>
        <v>0</v>
      </c>
      <c r="AX8" s="152">
        <f t="shared" si="12"/>
        <v>0</v>
      </c>
      <c r="AY8" s="153">
        <f t="shared" si="13"/>
        <v>0</v>
      </c>
      <c r="BB8" s="209"/>
      <c r="BC8" s="209"/>
      <c r="BD8" s="209"/>
      <c r="BE8" s="209"/>
      <c r="BF8" s="209"/>
      <c r="BG8" s="209"/>
      <c r="BH8" s="159"/>
      <c r="BI8" s="209"/>
      <c r="BJ8" s="209"/>
      <c r="BK8" s="209"/>
      <c r="BL8" s="209"/>
      <c r="BM8" s="209"/>
      <c r="BN8" s="209"/>
      <c r="BO8" s="159"/>
      <c r="BP8" s="209"/>
      <c r="BQ8" s="209"/>
      <c r="BR8" s="209"/>
    </row>
    <row r="9" spans="1:70">
      <c r="A9" s="317"/>
      <c r="B9" s="163" t="s">
        <v>5</v>
      </c>
      <c r="D9" s="140">
        <f>ورودی!D8</f>
        <v>0</v>
      </c>
      <c r="E9" s="141">
        <f>ورودی!D56</f>
        <v>0</v>
      </c>
      <c r="F9" s="141">
        <f>ورودی!D104</f>
        <v>0</v>
      </c>
      <c r="G9" s="141">
        <f>ورودی!D152</f>
        <v>0</v>
      </c>
      <c r="H9" s="148">
        <f t="shared" si="0"/>
        <v>0</v>
      </c>
      <c r="I9" s="149">
        <f t="shared" si="1"/>
        <v>0</v>
      </c>
      <c r="K9" s="140">
        <f>ورودی!E8</f>
        <v>0</v>
      </c>
      <c r="L9" s="141">
        <f>ورودی!E56</f>
        <v>0</v>
      </c>
      <c r="M9" s="141">
        <f>ورودی!E104</f>
        <v>0</v>
      </c>
      <c r="N9" s="141">
        <f>ورودی!E152</f>
        <v>0</v>
      </c>
      <c r="O9" s="148">
        <f t="shared" si="2"/>
        <v>0</v>
      </c>
      <c r="P9" s="149">
        <f t="shared" si="3"/>
        <v>0</v>
      </c>
      <c r="R9" s="150">
        <f>ورودی!F8</f>
        <v>0</v>
      </c>
      <c r="S9" s="151">
        <f>ورودی!F56</f>
        <v>0</v>
      </c>
      <c r="T9" s="151">
        <f>ورودی!F104</f>
        <v>0</v>
      </c>
      <c r="U9" s="151">
        <f>ورودی!F152</f>
        <v>0</v>
      </c>
      <c r="V9" s="152">
        <f t="shared" si="4"/>
        <v>0</v>
      </c>
      <c r="W9" s="153">
        <f t="shared" si="5"/>
        <v>0</v>
      </c>
      <c r="Y9" s="150">
        <f>ورودی!G8</f>
        <v>0</v>
      </c>
      <c r="Z9" s="151">
        <f>ورودی!G56</f>
        <v>0</v>
      </c>
      <c r="AA9" s="151">
        <f>ورودی!G104</f>
        <v>0</v>
      </c>
      <c r="AB9" s="151">
        <f>ورودی!G152</f>
        <v>0</v>
      </c>
      <c r="AC9" s="152">
        <f t="shared" si="6"/>
        <v>0</v>
      </c>
      <c r="AD9" s="153">
        <f t="shared" si="7"/>
        <v>0</v>
      </c>
      <c r="AF9" s="150">
        <f>ورودی!H8</f>
        <v>0</v>
      </c>
      <c r="AG9" s="151">
        <f>ورودی!H56</f>
        <v>0</v>
      </c>
      <c r="AH9" s="151">
        <f>ورودی!H104</f>
        <v>0</v>
      </c>
      <c r="AI9" s="151">
        <f>ورودی!H152</f>
        <v>0</v>
      </c>
      <c r="AJ9" s="152">
        <f t="shared" si="8"/>
        <v>0</v>
      </c>
      <c r="AK9" s="153">
        <f t="shared" si="9"/>
        <v>0</v>
      </c>
      <c r="AM9" s="150">
        <f>ورودی!I8</f>
        <v>0</v>
      </c>
      <c r="AN9" s="151">
        <f>ورودی!I56</f>
        <v>0</v>
      </c>
      <c r="AO9" s="151">
        <f>ورودی!I104</f>
        <v>0</v>
      </c>
      <c r="AP9" s="151">
        <f>ورودی!I152</f>
        <v>0</v>
      </c>
      <c r="AQ9" s="152">
        <f t="shared" si="10"/>
        <v>0</v>
      </c>
      <c r="AR9" s="153">
        <f t="shared" si="11"/>
        <v>0</v>
      </c>
      <c r="AT9" s="150">
        <f>ورودی!J8</f>
        <v>0</v>
      </c>
      <c r="AU9" s="151">
        <f>ورودی!J56</f>
        <v>0</v>
      </c>
      <c r="AV9" s="151">
        <f>ورودی!J104</f>
        <v>0</v>
      </c>
      <c r="AW9" s="151">
        <f>ورودی!J152</f>
        <v>0</v>
      </c>
      <c r="AX9" s="152">
        <f t="shared" si="12"/>
        <v>0</v>
      </c>
      <c r="AY9" s="153">
        <f t="shared" si="13"/>
        <v>0</v>
      </c>
      <c r="BB9" s="209"/>
      <c r="BC9" s="209"/>
      <c r="BD9" s="209"/>
      <c r="BE9" s="209"/>
      <c r="BF9" s="209"/>
      <c r="BG9" s="209"/>
      <c r="BH9" s="159"/>
      <c r="BI9" s="209"/>
      <c r="BJ9" s="209"/>
      <c r="BK9" s="209"/>
      <c r="BL9" s="209"/>
      <c r="BM9" s="209"/>
      <c r="BN9" s="209"/>
      <c r="BO9" s="159"/>
      <c r="BP9" s="209"/>
      <c r="BQ9" s="209"/>
      <c r="BR9" s="209"/>
    </row>
    <row r="10" spans="1:70">
      <c r="A10" s="317"/>
      <c r="B10" s="163" t="s">
        <v>6</v>
      </c>
      <c r="D10" s="140">
        <f>ورودی!D9</f>
        <v>0</v>
      </c>
      <c r="E10" s="141">
        <f>ورودی!D57</f>
        <v>0</v>
      </c>
      <c r="F10" s="141">
        <f>ورودی!D105</f>
        <v>0</v>
      </c>
      <c r="G10" s="141">
        <f>ورودی!D153</f>
        <v>0</v>
      </c>
      <c r="H10" s="148">
        <f t="shared" si="0"/>
        <v>0</v>
      </c>
      <c r="I10" s="149">
        <f t="shared" si="1"/>
        <v>0</v>
      </c>
      <c r="K10" s="140">
        <f>ورودی!E9</f>
        <v>0</v>
      </c>
      <c r="L10" s="141">
        <f>ورودی!E57</f>
        <v>0</v>
      </c>
      <c r="M10" s="141">
        <f>ورودی!E105</f>
        <v>0</v>
      </c>
      <c r="N10" s="141">
        <f>ورودی!E153</f>
        <v>0</v>
      </c>
      <c r="O10" s="148">
        <f t="shared" si="2"/>
        <v>0</v>
      </c>
      <c r="P10" s="149">
        <f t="shared" si="3"/>
        <v>0</v>
      </c>
      <c r="R10" s="150">
        <f>ورودی!F9</f>
        <v>0</v>
      </c>
      <c r="S10" s="151">
        <f>ورودی!F57</f>
        <v>0</v>
      </c>
      <c r="T10" s="151">
        <f>ورودی!F105</f>
        <v>0</v>
      </c>
      <c r="U10" s="151">
        <f>ورودی!F153</f>
        <v>0</v>
      </c>
      <c r="V10" s="152">
        <f t="shared" si="4"/>
        <v>0</v>
      </c>
      <c r="W10" s="153">
        <f t="shared" si="5"/>
        <v>0</v>
      </c>
      <c r="Y10" s="150">
        <f>ورودی!G9</f>
        <v>0</v>
      </c>
      <c r="Z10" s="151">
        <f>ورودی!G57</f>
        <v>0</v>
      </c>
      <c r="AA10" s="151">
        <f>ورودی!G105</f>
        <v>0</v>
      </c>
      <c r="AB10" s="151">
        <f>ورودی!G153</f>
        <v>0</v>
      </c>
      <c r="AC10" s="152">
        <f t="shared" si="6"/>
        <v>0</v>
      </c>
      <c r="AD10" s="153">
        <f t="shared" si="7"/>
        <v>0</v>
      </c>
      <c r="AF10" s="150">
        <f>ورودی!H9</f>
        <v>0</v>
      </c>
      <c r="AG10" s="151">
        <f>ورودی!H57</f>
        <v>0</v>
      </c>
      <c r="AH10" s="151">
        <f>ورودی!H105</f>
        <v>0</v>
      </c>
      <c r="AI10" s="151">
        <f>ورودی!H153</f>
        <v>0</v>
      </c>
      <c r="AJ10" s="152">
        <f t="shared" si="8"/>
        <v>0</v>
      </c>
      <c r="AK10" s="153">
        <f t="shared" si="9"/>
        <v>0</v>
      </c>
      <c r="AM10" s="150">
        <f>ورودی!I9</f>
        <v>0</v>
      </c>
      <c r="AN10" s="151">
        <f>ورودی!I57</f>
        <v>0</v>
      </c>
      <c r="AO10" s="151">
        <f>ورودی!I105</f>
        <v>0</v>
      </c>
      <c r="AP10" s="151">
        <f>ورودی!I153</f>
        <v>0</v>
      </c>
      <c r="AQ10" s="152">
        <f t="shared" si="10"/>
        <v>0</v>
      </c>
      <c r="AR10" s="153">
        <f t="shared" si="11"/>
        <v>0</v>
      </c>
      <c r="AT10" s="150">
        <f>ورودی!J9</f>
        <v>0</v>
      </c>
      <c r="AU10" s="151">
        <f>ورودی!J57</f>
        <v>0</v>
      </c>
      <c r="AV10" s="151">
        <f>ورودی!J105</f>
        <v>0</v>
      </c>
      <c r="AW10" s="151">
        <f>ورودی!J153</f>
        <v>0</v>
      </c>
      <c r="AX10" s="152">
        <f t="shared" si="12"/>
        <v>0</v>
      </c>
      <c r="AY10" s="153">
        <f t="shared" si="13"/>
        <v>0</v>
      </c>
      <c r="BB10" s="209"/>
      <c r="BC10" s="209"/>
      <c r="BD10" s="209"/>
      <c r="BE10" s="209"/>
      <c r="BF10" s="209"/>
      <c r="BG10" s="209"/>
      <c r="BH10" s="159"/>
      <c r="BI10" s="209"/>
      <c r="BJ10" s="209"/>
      <c r="BK10" s="209"/>
      <c r="BL10" s="209"/>
      <c r="BM10" s="209"/>
      <c r="BN10" s="209"/>
      <c r="BO10" s="159"/>
      <c r="BP10" s="209"/>
      <c r="BQ10" s="209"/>
      <c r="BR10" s="209"/>
    </row>
    <row r="11" spans="1:70">
      <c r="A11" s="317"/>
      <c r="B11" s="163" t="s">
        <v>7</v>
      </c>
      <c r="D11" s="140">
        <f>ورودی!D10</f>
        <v>0</v>
      </c>
      <c r="E11" s="141">
        <f>ورودی!D58</f>
        <v>0</v>
      </c>
      <c r="F11" s="141">
        <f>ورودی!D106</f>
        <v>0</v>
      </c>
      <c r="G11" s="141">
        <f>ورودی!D154</f>
        <v>0</v>
      </c>
      <c r="H11" s="148">
        <f t="shared" si="0"/>
        <v>0</v>
      </c>
      <c r="I11" s="149">
        <f t="shared" si="1"/>
        <v>0</v>
      </c>
      <c r="K11" s="140">
        <f>ورودی!E10</f>
        <v>0</v>
      </c>
      <c r="L11" s="141">
        <f>ورودی!E58</f>
        <v>0</v>
      </c>
      <c r="M11" s="141">
        <f>ورودی!E106</f>
        <v>0</v>
      </c>
      <c r="N11" s="141">
        <f>ورودی!E154</f>
        <v>0</v>
      </c>
      <c r="O11" s="148">
        <f t="shared" si="2"/>
        <v>0</v>
      </c>
      <c r="P11" s="149">
        <f t="shared" si="3"/>
        <v>0</v>
      </c>
      <c r="R11" s="150">
        <f>ورودی!F10</f>
        <v>0</v>
      </c>
      <c r="S11" s="151">
        <f>ورودی!F58</f>
        <v>0</v>
      </c>
      <c r="T11" s="151">
        <f>ورودی!F106</f>
        <v>0</v>
      </c>
      <c r="U11" s="151">
        <f>ورودی!F154</f>
        <v>0</v>
      </c>
      <c r="V11" s="152">
        <f t="shared" si="4"/>
        <v>0</v>
      </c>
      <c r="W11" s="153">
        <f t="shared" si="5"/>
        <v>0</v>
      </c>
      <c r="Y11" s="150">
        <f>ورودی!G10</f>
        <v>0</v>
      </c>
      <c r="Z11" s="151">
        <f>ورودی!G58</f>
        <v>0</v>
      </c>
      <c r="AA11" s="151">
        <f>ورودی!G106</f>
        <v>0</v>
      </c>
      <c r="AB11" s="151">
        <f>ورودی!G154</f>
        <v>0</v>
      </c>
      <c r="AC11" s="152">
        <f t="shared" si="6"/>
        <v>0</v>
      </c>
      <c r="AD11" s="153">
        <f t="shared" si="7"/>
        <v>0</v>
      </c>
      <c r="AF11" s="150">
        <f>ورودی!H10</f>
        <v>0</v>
      </c>
      <c r="AG11" s="151">
        <f>ورودی!H58</f>
        <v>0</v>
      </c>
      <c r="AH11" s="151">
        <f>ورودی!H106</f>
        <v>0</v>
      </c>
      <c r="AI11" s="151">
        <f>ورودی!H154</f>
        <v>0</v>
      </c>
      <c r="AJ11" s="152">
        <f t="shared" si="8"/>
        <v>0</v>
      </c>
      <c r="AK11" s="153">
        <f t="shared" si="9"/>
        <v>0</v>
      </c>
      <c r="AM11" s="150">
        <f>ورودی!I10</f>
        <v>0</v>
      </c>
      <c r="AN11" s="151">
        <f>ورودی!I58</f>
        <v>0</v>
      </c>
      <c r="AO11" s="151">
        <f>ورودی!I106</f>
        <v>0</v>
      </c>
      <c r="AP11" s="151">
        <f>ورودی!I154</f>
        <v>0</v>
      </c>
      <c r="AQ11" s="152">
        <f t="shared" si="10"/>
        <v>0</v>
      </c>
      <c r="AR11" s="153">
        <f t="shared" si="11"/>
        <v>0</v>
      </c>
      <c r="AT11" s="150">
        <f>ورودی!J10</f>
        <v>0</v>
      </c>
      <c r="AU11" s="151">
        <f>ورودی!J58</f>
        <v>0</v>
      </c>
      <c r="AV11" s="151">
        <f>ورودی!J106</f>
        <v>0</v>
      </c>
      <c r="AW11" s="151">
        <f>ورودی!J154</f>
        <v>0</v>
      </c>
      <c r="AX11" s="152">
        <f t="shared" si="12"/>
        <v>0</v>
      </c>
      <c r="AY11" s="153">
        <f t="shared" si="13"/>
        <v>0</v>
      </c>
      <c r="BB11" s="209"/>
      <c r="BC11" s="209"/>
      <c r="BD11" s="209"/>
      <c r="BE11" s="209"/>
      <c r="BF11" s="209"/>
      <c r="BG11" s="209"/>
      <c r="BH11" s="159"/>
      <c r="BI11" s="209"/>
      <c r="BJ11" s="209"/>
      <c r="BK11" s="209"/>
      <c r="BL11" s="209"/>
      <c r="BM11" s="209"/>
      <c r="BN11" s="209"/>
      <c r="BO11" s="159"/>
      <c r="BP11" s="209"/>
      <c r="BQ11" s="209"/>
      <c r="BR11" s="209"/>
    </row>
    <row r="12" spans="1:70">
      <c r="A12" s="317"/>
      <c r="B12" s="163" t="s">
        <v>8</v>
      </c>
      <c r="D12" s="140">
        <f>ورودی!D11</f>
        <v>0</v>
      </c>
      <c r="E12" s="141">
        <f>ورودی!D59</f>
        <v>0</v>
      </c>
      <c r="F12" s="141">
        <f>ورودی!D107</f>
        <v>0</v>
      </c>
      <c r="G12" s="141">
        <f>ورودی!D155</f>
        <v>0</v>
      </c>
      <c r="H12" s="148">
        <f t="shared" si="0"/>
        <v>0</v>
      </c>
      <c r="I12" s="149">
        <f t="shared" si="1"/>
        <v>0</v>
      </c>
      <c r="K12" s="140">
        <f>ورودی!E11</f>
        <v>0</v>
      </c>
      <c r="L12" s="141">
        <f>ورودی!E59</f>
        <v>0</v>
      </c>
      <c r="M12" s="141">
        <f>ورودی!E107</f>
        <v>0</v>
      </c>
      <c r="N12" s="141">
        <f>ورودی!E155</f>
        <v>0</v>
      </c>
      <c r="O12" s="148">
        <f t="shared" si="2"/>
        <v>0</v>
      </c>
      <c r="P12" s="149">
        <f t="shared" si="3"/>
        <v>0</v>
      </c>
      <c r="R12" s="150">
        <f>ورودی!F11</f>
        <v>0</v>
      </c>
      <c r="S12" s="151">
        <f>ورودی!F59</f>
        <v>0</v>
      </c>
      <c r="T12" s="151">
        <f>ورودی!F107</f>
        <v>0</v>
      </c>
      <c r="U12" s="151">
        <f>ورودی!F155</f>
        <v>0</v>
      </c>
      <c r="V12" s="152">
        <f t="shared" si="4"/>
        <v>0</v>
      </c>
      <c r="W12" s="153">
        <f t="shared" si="5"/>
        <v>0</v>
      </c>
      <c r="Y12" s="150">
        <f>ورودی!G11</f>
        <v>0</v>
      </c>
      <c r="Z12" s="151">
        <f>ورودی!G59</f>
        <v>0</v>
      </c>
      <c r="AA12" s="151">
        <f>ورودی!G107</f>
        <v>0</v>
      </c>
      <c r="AB12" s="151">
        <f>ورودی!G155</f>
        <v>0</v>
      </c>
      <c r="AC12" s="152">
        <f t="shared" si="6"/>
        <v>0</v>
      </c>
      <c r="AD12" s="153">
        <f t="shared" si="7"/>
        <v>0</v>
      </c>
      <c r="AF12" s="150">
        <f>ورودی!H11</f>
        <v>0</v>
      </c>
      <c r="AG12" s="151">
        <f>ورودی!H59</f>
        <v>0</v>
      </c>
      <c r="AH12" s="151">
        <f>ورودی!H107</f>
        <v>0</v>
      </c>
      <c r="AI12" s="151">
        <f>ورودی!H155</f>
        <v>0</v>
      </c>
      <c r="AJ12" s="152">
        <f t="shared" si="8"/>
        <v>0</v>
      </c>
      <c r="AK12" s="153">
        <f t="shared" si="9"/>
        <v>0</v>
      </c>
      <c r="AM12" s="150">
        <f>ورودی!I11</f>
        <v>0</v>
      </c>
      <c r="AN12" s="151">
        <f>ورودی!I59</f>
        <v>0</v>
      </c>
      <c r="AO12" s="151">
        <f>ورودی!I107</f>
        <v>0</v>
      </c>
      <c r="AP12" s="151">
        <f>ورودی!I155</f>
        <v>0</v>
      </c>
      <c r="AQ12" s="152">
        <f t="shared" si="10"/>
        <v>0</v>
      </c>
      <c r="AR12" s="153">
        <f t="shared" si="11"/>
        <v>0</v>
      </c>
      <c r="AT12" s="150">
        <f>ورودی!J11</f>
        <v>0</v>
      </c>
      <c r="AU12" s="151">
        <f>ورودی!J59</f>
        <v>0</v>
      </c>
      <c r="AV12" s="151">
        <f>ورودی!J107</f>
        <v>0</v>
      </c>
      <c r="AW12" s="151">
        <f>ورودی!J155</f>
        <v>0</v>
      </c>
      <c r="AX12" s="152">
        <f t="shared" si="12"/>
        <v>0</v>
      </c>
      <c r="AY12" s="153">
        <f t="shared" si="13"/>
        <v>0</v>
      </c>
      <c r="BB12" s="209"/>
      <c r="BC12" s="209"/>
      <c r="BD12" s="209"/>
      <c r="BE12" s="209"/>
      <c r="BF12" s="209"/>
      <c r="BG12" s="209"/>
      <c r="BH12" s="159"/>
      <c r="BI12" s="209"/>
      <c r="BJ12" s="209"/>
      <c r="BK12" s="209"/>
      <c r="BL12" s="209"/>
      <c r="BM12" s="209"/>
      <c r="BN12" s="209"/>
      <c r="BO12" s="159"/>
      <c r="BP12" s="209"/>
      <c r="BQ12" s="209"/>
      <c r="BR12" s="209"/>
    </row>
    <row r="13" spans="1:70">
      <c r="A13" s="262"/>
      <c r="B13" s="163" t="s">
        <v>9</v>
      </c>
      <c r="D13" s="140">
        <f>ورودی!D12</f>
        <v>0</v>
      </c>
      <c r="E13" s="141">
        <f>ورودی!D60</f>
        <v>0</v>
      </c>
      <c r="F13" s="141">
        <f>ورودی!D108</f>
        <v>0</v>
      </c>
      <c r="G13" s="141">
        <f>ورودی!D156</f>
        <v>0</v>
      </c>
      <c r="H13" s="148">
        <f t="shared" si="0"/>
        <v>0</v>
      </c>
      <c r="I13" s="149">
        <f t="shared" si="1"/>
        <v>0</v>
      </c>
      <c r="K13" s="140">
        <f>ورودی!E12</f>
        <v>0</v>
      </c>
      <c r="L13" s="141">
        <f>ورودی!E60</f>
        <v>0</v>
      </c>
      <c r="M13" s="141">
        <f>ورودی!E108</f>
        <v>0</v>
      </c>
      <c r="N13" s="141">
        <f>ورودی!E156</f>
        <v>0</v>
      </c>
      <c r="O13" s="148">
        <f t="shared" si="2"/>
        <v>0</v>
      </c>
      <c r="P13" s="149">
        <f t="shared" si="3"/>
        <v>0</v>
      </c>
      <c r="R13" s="150">
        <f>ورودی!F12</f>
        <v>0</v>
      </c>
      <c r="S13" s="151">
        <f>ورودی!F60</f>
        <v>0</v>
      </c>
      <c r="T13" s="151">
        <f>ورودی!F108</f>
        <v>0</v>
      </c>
      <c r="U13" s="151">
        <f>ورودی!F156</f>
        <v>0</v>
      </c>
      <c r="V13" s="152">
        <f t="shared" si="4"/>
        <v>0</v>
      </c>
      <c r="W13" s="153">
        <f t="shared" si="5"/>
        <v>0</v>
      </c>
      <c r="Y13" s="150">
        <f>ورودی!G12</f>
        <v>0</v>
      </c>
      <c r="Z13" s="151">
        <f>ورودی!G60</f>
        <v>0</v>
      </c>
      <c r="AA13" s="151">
        <f>ورودی!G108</f>
        <v>0</v>
      </c>
      <c r="AB13" s="151">
        <f>ورودی!G156</f>
        <v>0</v>
      </c>
      <c r="AC13" s="152">
        <f t="shared" si="6"/>
        <v>0</v>
      </c>
      <c r="AD13" s="153">
        <f t="shared" si="7"/>
        <v>0</v>
      </c>
      <c r="AF13" s="150">
        <f>ورودی!H12</f>
        <v>0</v>
      </c>
      <c r="AG13" s="151">
        <f>ورودی!H60</f>
        <v>0</v>
      </c>
      <c r="AH13" s="151">
        <f>ورودی!H108</f>
        <v>0</v>
      </c>
      <c r="AI13" s="151">
        <f>ورودی!H156</f>
        <v>0</v>
      </c>
      <c r="AJ13" s="152">
        <f t="shared" si="8"/>
        <v>0</v>
      </c>
      <c r="AK13" s="153">
        <f t="shared" si="9"/>
        <v>0</v>
      </c>
      <c r="AM13" s="150">
        <f>ورودی!I12</f>
        <v>0</v>
      </c>
      <c r="AN13" s="151">
        <f>ورودی!I60</f>
        <v>0</v>
      </c>
      <c r="AO13" s="151">
        <f>ورودی!I108</f>
        <v>0</v>
      </c>
      <c r="AP13" s="151">
        <f>ورودی!I156</f>
        <v>0</v>
      </c>
      <c r="AQ13" s="152">
        <f t="shared" si="10"/>
        <v>0</v>
      </c>
      <c r="AR13" s="153">
        <f t="shared" si="11"/>
        <v>0</v>
      </c>
      <c r="AT13" s="150">
        <f>ورودی!J12</f>
        <v>0</v>
      </c>
      <c r="AU13" s="151">
        <f>ورودی!J60</f>
        <v>0</v>
      </c>
      <c r="AV13" s="151">
        <f>ورودی!J108</f>
        <v>0</v>
      </c>
      <c r="AW13" s="151">
        <f>ورودی!J156</f>
        <v>0</v>
      </c>
      <c r="AX13" s="152">
        <f t="shared" si="12"/>
        <v>0</v>
      </c>
      <c r="AY13" s="153">
        <f t="shared" si="13"/>
        <v>0</v>
      </c>
      <c r="BB13" s="209"/>
      <c r="BC13" s="209"/>
      <c r="BD13" s="209"/>
      <c r="BE13" s="209"/>
      <c r="BF13" s="209"/>
      <c r="BG13" s="209"/>
      <c r="BH13" s="159"/>
      <c r="BI13" s="209"/>
      <c r="BJ13" s="209"/>
      <c r="BK13" s="209"/>
      <c r="BL13" s="209"/>
      <c r="BM13" s="209"/>
      <c r="BN13" s="209"/>
      <c r="BO13" s="159"/>
      <c r="BP13" s="209"/>
      <c r="BQ13" s="209"/>
      <c r="BR13" s="209"/>
    </row>
    <row r="14" spans="1:70">
      <c r="A14" s="164" t="s">
        <v>74</v>
      </c>
      <c r="B14" s="163" t="s">
        <v>10</v>
      </c>
      <c r="D14" s="140">
        <f>ورودی!D13</f>
        <v>0</v>
      </c>
      <c r="E14" s="141">
        <f>ورودی!D61</f>
        <v>0</v>
      </c>
      <c r="F14" s="141">
        <f>ورودی!D109</f>
        <v>0</v>
      </c>
      <c r="G14" s="141">
        <f>ورودی!D157</f>
        <v>0</v>
      </c>
      <c r="H14" s="148">
        <f t="shared" si="0"/>
        <v>0</v>
      </c>
      <c r="I14" s="149">
        <f t="shared" si="1"/>
        <v>0</v>
      </c>
      <c r="K14" s="140">
        <f>ورودی!E13</f>
        <v>0</v>
      </c>
      <c r="L14" s="141">
        <f>ورودی!E61</f>
        <v>0</v>
      </c>
      <c r="M14" s="141">
        <f>ورودی!E109</f>
        <v>0</v>
      </c>
      <c r="N14" s="141">
        <f>ورودی!E157</f>
        <v>0</v>
      </c>
      <c r="O14" s="148">
        <f t="shared" si="2"/>
        <v>0</v>
      </c>
      <c r="P14" s="149">
        <f t="shared" si="3"/>
        <v>0</v>
      </c>
      <c r="R14" s="150">
        <f>ورودی!F13</f>
        <v>0</v>
      </c>
      <c r="S14" s="151">
        <f>ورودی!F61</f>
        <v>0</v>
      </c>
      <c r="T14" s="151">
        <f>ورودی!F109</f>
        <v>0</v>
      </c>
      <c r="U14" s="151">
        <f>ورودی!F157</f>
        <v>0</v>
      </c>
      <c r="V14" s="152">
        <f t="shared" si="4"/>
        <v>0</v>
      </c>
      <c r="W14" s="153">
        <f t="shared" si="5"/>
        <v>0</v>
      </c>
      <c r="Y14" s="150">
        <f>ورودی!G13</f>
        <v>0</v>
      </c>
      <c r="Z14" s="151">
        <f>ورودی!G61</f>
        <v>0</v>
      </c>
      <c r="AA14" s="151">
        <f>ورودی!G109</f>
        <v>0</v>
      </c>
      <c r="AB14" s="151">
        <f>ورودی!G157</f>
        <v>0</v>
      </c>
      <c r="AC14" s="152">
        <f t="shared" si="6"/>
        <v>0</v>
      </c>
      <c r="AD14" s="153">
        <f t="shared" si="7"/>
        <v>0</v>
      </c>
      <c r="AF14" s="150">
        <f>ورودی!H13</f>
        <v>0</v>
      </c>
      <c r="AG14" s="151">
        <f>ورودی!H61</f>
        <v>0</v>
      </c>
      <c r="AH14" s="151">
        <f>ورودی!H109</f>
        <v>0</v>
      </c>
      <c r="AI14" s="151">
        <f>ورودی!H157</f>
        <v>0</v>
      </c>
      <c r="AJ14" s="152">
        <f t="shared" si="8"/>
        <v>0</v>
      </c>
      <c r="AK14" s="153">
        <f t="shared" si="9"/>
        <v>0</v>
      </c>
      <c r="AM14" s="150">
        <f>ورودی!I13</f>
        <v>0</v>
      </c>
      <c r="AN14" s="151">
        <f>ورودی!I61</f>
        <v>0</v>
      </c>
      <c r="AO14" s="151">
        <f>ورودی!I109</f>
        <v>0</v>
      </c>
      <c r="AP14" s="151">
        <f>ورودی!I157</f>
        <v>0</v>
      </c>
      <c r="AQ14" s="152">
        <f t="shared" si="10"/>
        <v>0</v>
      </c>
      <c r="AR14" s="153">
        <f t="shared" si="11"/>
        <v>0</v>
      </c>
      <c r="AT14" s="150">
        <f>ورودی!J13</f>
        <v>0</v>
      </c>
      <c r="AU14" s="151">
        <f>ورودی!J61</f>
        <v>0</v>
      </c>
      <c r="AV14" s="151">
        <f>ورودی!J109</f>
        <v>0</v>
      </c>
      <c r="AW14" s="151">
        <f>ورودی!J157</f>
        <v>0</v>
      </c>
      <c r="AX14" s="152">
        <f t="shared" si="12"/>
        <v>0</v>
      </c>
      <c r="AY14" s="153">
        <f t="shared" si="13"/>
        <v>0</v>
      </c>
      <c r="BB14" s="209"/>
      <c r="BC14" s="209"/>
      <c r="BD14" s="209"/>
      <c r="BE14" s="209"/>
      <c r="BF14" s="209"/>
      <c r="BG14" s="209"/>
      <c r="BH14" s="159"/>
      <c r="BI14" s="209"/>
      <c r="BJ14" s="209"/>
      <c r="BK14" s="209"/>
      <c r="BL14" s="209"/>
      <c r="BM14" s="209"/>
      <c r="BN14" s="209"/>
      <c r="BO14" s="159"/>
      <c r="BP14" s="209"/>
      <c r="BQ14" s="209"/>
      <c r="BR14" s="209"/>
    </row>
    <row r="15" spans="1:70">
      <c r="A15" s="316" t="s">
        <v>11</v>
      </c>
      <c r="B15" s="163" t="s">
        <v>12</v>
      </c>
      <c r="D15" s="140">
        <f>ورودی!D14</f>
        <v>0</v>
      </c>
      <c r="E15" s="141">
        <f>ورودی!D62</f>
        <v>0</v>
      </c>
      <c r="F15" s="141">
        <f>ورودی!D110</f>
        <v>0</v>
      </c>
      <c r="G15" s="141">
        <f>ورودی!D158</f>
        <v>0</v>
      </c>
      <c r="H15" s="148">
        <f t="shared" si="0"/>
        <v>0</v>
      </c>
      <c r="I15" s="149">
        <f t="shared" si="1"/>
        <v>0</v>
      </c>
      <c r="K15" s="140">
        <f>ورودی!E14</f>
        <v>0</v>
      </c>
      <c r="L15" s="141">
        <f>ورودی!E62</f>
        <v>0</v>
      </c>
      <c r="M15" s="141">
        <f>ورودی!E110</f>
        <v>0</v>
      </c>
      <c r="N15" s="141">
        <f>ورودی!E158</f>
        <v>0</v>
      </c>
      <c r="O15" s="148">
        <f t="shared" si="2"/>
        <v>0</v>
      </c>
      <c r="P15" s="149">
        <f t="shared" si="3"/>
        <v>0</v>
      </c>
      <c r="R15" s="150">
        <f>ورودی!F14</f>
        <v>0</v>
      </c>
      <c r="S15" s="151">
        <f>ورودی!F62</f>
        <v>0</v>
      </c>
      <c r="T15" s="151">
        <f>ورودی!F110</f>
        <v>0</v>
      </c>
      <c r="U15" s="151">
        <f>ورودی!F158</f>
        <v>0</v>
      </c>
      <c r="V15" s="152">
        <f t="shared" si="4"/>
        <v>0</v>
      </c>
      <c r="W15" s="153">
        <f t="shared" si="5"/>
        <v>0</v>
      </c>
      <c r="Y15" s="150">
        <f>ورودی!G14</f>
        <v>0</v>
      </c>
      <c r="Z15" s="151">
        <f>ورودی!G62</f>
        <v>0</v>
      </c>
      <c r="AA15" s="151">
        <f>ورودی!G110</f>
        <v>0</v>
      </c>
      <c r="AB15" s="151">
        <f>ورودی!G158</f>
        <v>0</v>
      </c>
      <c r="AC15" s="152">
        <f t="shared" si="6"/>
        <v>0</v>
      </c>
      <c r="AD15" s="153">
        <f t="shared" si="7"/>
        <v>0</v>
      </c>
      <c r="AF15" s="150">
        <f>ورودی!H14</f>
        <v>0</v>
      </c>
      <c r="AG15" s="151">
        <f>ورودی!H62</f>
        <v>0</v>
      </c>
      <c r="AH15" s="151">
        <f>ورودی!H110</f>
        <v>0</v>
      </c>
      <c r="AI15" s="151">
        <f>ورودی!H158</f>
        <v>0</v>
      </c>
      <c r="AJ15" s="152">
        <f t="shared" si="8"/>
        <v>0</v>
      </c>
      <c r="AK15" s="153">
        <f t="shared" si="9"/>
        <v>0</v>
      </c>
      <c r="AM15" s="150">
        <f>ورودی!I14</f>
        <v>0</v>
      </c>
      <c r="AN15" s="151">
        <f>ورودی!I62</f>
        <v>0</v>
      </c>
      <c r="AO15" s="151">
        <f>ورودی!I110</f>
        <v>0</v>
      </c>
      <c r="AP15" s="151">
        <f>ورودی!I158</f>
        <v>0</v>
      </c>
      <c r="AQ15" s="152">
        <f t="shared" si="10"/>
        <v>0</v>
      </c>
      <c r="AR15" s="153">
        <f t="shared" si="11"/>
        <v>0</v>
      </c>
      <c r="AT15" s="150">
        <f>ورودی!J14</f>
        <v>0</v>
      </c>
      <c r="AU15" s="151">
        <f>ورودی!J62</f>
        <v>0</v>
      </c>
      <c r="AV15" s="151">
        <f>ورودی!J110</f>
        <v>0</v>
      </c>
      <c r="AW15" s="151">
        <f>ورودی!J158</f>
        <v>0</v>
      </c>
      <c r="AX15" s="152">
        <f t="shared" si="12"/>
        <v>0</v>
      </c>
      <c r="AY15" s="153">
        <f t="shared" si="13"/>
        <v>0</v>
      </c>
      <c r="BB15" s="209"/>
      <c r="BC15" s="209"/>
      <c r="BD15" s="209"/>
      <c r="BE15" s="209"/>
      <c r="BF15" s="209"/>
      <c r="BG15" s="209"/>
      <c r="BH15" s="159"/>
      <c r="BI15" s="209"/>
      <c r="BJ15" s="209"/>
      <c r="BK15" s="209"/>
      <c r="BL15" s="209"/>
      <c r="BM15" s="209"/>
      <c r="BN15" s="209"/>
      <c r="BO15" s="159"/>
      <c r="BP15" s="209"/>
      <c r="BQ15" s="209"/>
      <c r="BR15" s="209"/>
    </row>
    <row r="16" spans="1:70">
      <c r="A16" s="317"/>
      <c r="B16" s="163" t="s">
        <v>13</v>
      </c>
      <c r="D16" s="140">
        <f>ورودی!D15</f>
        <v>0</v>
      </c>
      <c r="E16" s="141">
        <f>ورودی!D63</f>
        <v>0</v>
      </c>
      <c r="F16" s="141">
        <f>ورودی!D111</f>
        <v>0</v>
      </c>
      <c r="G16" s="141">
        <f>ورودی!D159</f>
        <v>0</v>
      </c>
      <c r="H16" s="148">
        <f t="shared" si="0"/>
        <v>0</v>
      </c>
      <c r="I16" s="149">
        <f t="shared" si="1"/>
        <v>0</v>
      </c>
      <c r="K16" s="140">
        <f>ورودی!E15</f>
        <v>0</v>
      </c>
      <c r="L16" s="141">
        <f>ورودی!E63</f>
        <v>0</v>
      </c>
      <c r="M16" s="141">
        <f>ورودی!E111</f>
        <v>0</v>
      </c>
      <c r="N16" s="141">
        <f>ورودی!E159</f>
        <v>0</v>
      </c>
      <c r="O16" s="148">
        <f t="shared" si="2"/>
        <v>0</v>
      </c>
      <c r="P16" s="149">
        <f t="shared" si="3"/>
        <v>0</v>
      </c>
      <c r="R16" s="150">
        <f>ورودی!F15</f>
        <v>0</v>
      </c>
      <c r="S16" s="151">
        <f>ورودی!F63</f>
        <v>0</v>
      </c>
      <c r="T16" s="151">
        <f>ورودی!F111</f>
        <v>0</v>
      </c>
      <c r="U16" s="151">
        <f>ورودی!F159</f>
        <v>0</v>
      </c>
      <c r="V16" s="152">
        <f t="shared" si="4"/>
        <v>0</v>
      </c>
      <c r="W16" s="153">
        <f t="shared" si="5"/>
        <v>0</v>
      </c>
      <c r="Y16" s="150">
        <f>ورودی!G15</f>
        <v>0</v>
      </c>
      <c r="Z16" s="151">
        <f>ورودی!G63</f>
        <v>0</v>
      </c>
      <c r="AA16" s="151">
        <f>ورودی!G111</f>
        <v>0</v>
      </c>
      <c r="AB16" s="151">
        <f>ورودی!G159</f>
        <v>0</v>
      </c>
      <c r="AC16" s="152">
        <f t="shared" si="6"/>
        <v>0</v>
      </c>
      <c r="AD16" s="153">
        <f t="shared" si="7"/>
        <v>0</v>
      </c>
      <c r="AF16" s="150">
        <f>ورودی!H15</f>
        <v>0</v>
      </c>
      <c r="AG16" s="151">
        <f>ورودی!H63</f>
        <v>0</v>
      </c>
      <c r="AH16" s="151">
        <f>ورودی!H111</f>
        <v>0</v>
      </c>
      <c r="AI16" s="151">
        <f>ورودی!H159</f>
        <v>0</v>
      </c>
      <c r="AJ16" s="152">
        <f t="shared" si="8"/>
        <v>0</v>
      </c>
      <c r="AK16" s="153">
        <f t="shared" si="9"/>
        <v>0</v>
      </c>
      <c r="AM16" s="150">
        <f>ورودی!I15</f>
        <v>0</v>
      </c>
      <c r="AN16" s="151">
        <f>ورودی!I63</f>
        <v>0</v>
      </c>
      <c r="AO16" s="151">
        <f>ورودی!I111</f>
        <v>0</v>
      </c>
      <c r="AP16" s="151">
        <f>ورودی!I159</f>
        <v>0</v>
      </c>
      <c r="AQ16" s="152">
        <f t="shared" si="10"/>
        <v>0</v>
      </c>
      <c r="AR16" s="153">
        <f t="shared" si="11"/>
        <v>0</v>
      </c>
      <c r="AT16" s="150">
        <f>ورودی!J15</f>
        <v>0</v>
      </c>
      <c r="AU16" s="151">
        <f>ورودی!J63</f>
        <v>0</v>
      </c>
      <c r="AV16" s="151">
        <f>ورودی!J111</f>
        <v>0</v>
      </c>
      <c r="AW16" s="151">
        <f>ورودی!J159</f>
        <v>0</v>
      </c>
      <c r="AX16" s="152">
        <f t="shared" si="12"/>
        <v>0</v>
      </c>
      <c r="AY16" s="153">
        <f t="shared" si="13"/>
        <v>0</v>
      </c>
      <c r="BB16" s="209"/>
      <c r="BC16" s="209"/>
      <c r="BD16" s="209"/>
      <c r="BE16" s="209"/>
      <c r="BF16" s="209"/>
      <c r="BG16" s="209"/>
      <c r="BH16" s="159"/>
      <c r="BI16" s="209"/>
      <c r="BJ16" s="209"/>
      <c r="BK16" s="209"/>
      <c r="BL16" s="209"/>
      <c r="BM16" s="209"/>
      <c r="BN16" s="209"/>
      <c r="BO16" s="159"/>
      <c r="BP16" s="209"/>
      <c r="BQ16" s="209"/>
      <c r="BR16" s="209"/>
    </row>
    <row r="17" spans="1:70">
      <c r="A17" s="317"/>
      <c r="B17" s="163" t="s">
        <v>14</v>
      </c>
      <c r="D17" s="140">
        <f>ورودی!D16</f>
        <v>0</v>
      </c>
      <c r="E17" s="141">
        <f>ورودی!D64</f>
        <v>0</v>
      </c>
      <c r="F17" s="141">
        <f>ورودی!D112</f>
        <v>0</v>
      </c>
      <c r="G17" s="141">
        <f>ورودی!D160</f>
        <v>0</v>
      </c>
      <c r="H17" s="148">
        <f t="shared" si="0"/>
        <v>0</v>
      </c>
      <c r="I17" s="149">
        <f t="shared" si="1"/>
        <v>0</v>
      </c>
      <c r="K17" s="140">
        <f>ورودی!E16</f>
        <v>0</v>
      </c>
      <c r="L17" s="141">
        <f>ورودی!E64</f>
        <v>0</v>
      </c>
      <c r="M17" s="141">
        <f>ورودی!E112</f>
        <v>0</v>
      </c>
      <c r="N17" s="141">
        <f>ورودی!E160</f>
        <v>0</v>
      </c>
      <c r="O17" s="148">
        <f t="shared" si="2"/>
        <v>0</v>
      </c>
      <c r="P17" s="149">
        <f t="shared" si="3"/>
        <v>0</v>
      </c>
      <c r="R17" s="150">
        <f>ورودی!F16</f>
        <v>0</v>
      </c>
      <c r="S17" s="151">
        <f>ورودی!F64</f>
        <v>0</v>
      </c>
      <c r="T17" s="151">
        <f>ورودی!F112</f>
        <v>0</v>
      </c>
      <c r="U17" s="151">
        <f>ورودی!F160</f>
        <v>0</v>
      </c>
      <c r="V17" s="152">
        <f t="shared" si="4"/>
        <v>0</v>
      </c>
      <c r="W17" s="153">
        <f t="shared" si="5"/>
        <v>0</v>
      </c>
      <c r="Y17" s="150">
        <f>ورودی!G16</f>
        <v>0</v>
      </c>
      <c r="Z17" s="151">
        <f>ورودی!G64</f>
        <v>0</v>
      </c>
      <c r="AA17" s="151">
        <f>ورودی!G112</f>
        <v>0</v>
      </c>
      <c r="AB17" s="151">
        <f>ورودی!G160</f>
        <v>0</v>
      </c>
      <c r="AC17" s="152">
        <f t="shared" si="6"/>
        <v>0</v>
      </c>
      <c r="AD17" s="153">
        <f t="shared" si="7"/>
        <v>0</v>
      </c>
      <c r="AF17" s="150">
        <f>ورودی!H16</f>
        <v>0</v>
      </c>
      <c r="AG17" s="151">
        <f>ورودی!H64</f>
        <v>0</v>
      </c>
      <c r="AH17" s="151">
        <f>ورودی!H112</f>
        <v>0</v>
      </c>
      <c r="AI17" s="151">
        <f>ورودی!H160</f>
        <v>0</v>
      </c>
      <c r="AJ17" s="152">
        <f t="shared" si="8"/>
        <v>0</v>
      </c>
      <c r="AK17" s="153">
        <f t="shared" si="9"/>
        <v>0</v>
      </c>
      <c r="AM17" s="150">
        <f>ورودی!I16</f>
        <v>0</v>
      </c>
      <c r="AN17" s="151">
        <f>ورودی!I64</f>
        <v>0</v>
      </c>
      <c r="AO17" s="151">
        <f>ورودی!I112</f>
        <v>0</v>
      </c>
      <c r="AP17" s="151">
        <f>ورودی!I160</f>
        <v>0</v>
      </c>
      <c r="AQ17" s="152">
        <f t="shared" si="10"/>
        <v>0</v>
      </c>
      <c r="AR17" s="153">
        <f t="shared" si="11"/>
        <v>0</v>
      </c>
      <c r="AT17" s="150">
        <f>ورودی!J16</f>
        <v>0</v>
      </c>
      <c r="AU17" s="151">
        <f>ورودی!J64</f>
        <v>0</v>
      </c>
      <c r="AV17" s="151">
        <f>ورودی!J112</f>
        <v>0</v>
      </c>
      <c r="AW17" s="151">
        <f>ورودی!J160</f>
        <v>0</v>
      </c>
      <c r="AX17" s="152">
        <f t="shared" si="12"/>
        <v>0</v>
      </c>
      <c r="AY17" s="153">
        <f t="shared" si="13"/>
        <v>0</v>
      </c>
      <c r="BB17" s="209"/>
      <c r="BC17" s="209"/>
      <c r="BD17" s="209"/>
      <c r="BE17" s="209"/>
      <c r="BF17" s="209"/>
      <c r="BG17" s="209"/>
      <c r="BH17" s="159"/>
      <c r="BI17" s="209"/>
      <c r="BJ17" s="209"/>
      <c r="BK17" s="209"/>
      <c r="BL17" s="209"/>
      <c r="BM17" s="209"/>
      <c r="BN17" s="209"/>
      <c r="BO17" s="159"/>
      <c r="BP17" s="209"/>
      <c r="BQ17" s="209"/>
      <c r="BR17" s="209"/>
    </row>
    <row r="18" spans="1:70">
      <c r="A18" s="317"/>
      <c r="B18" s="163" t="s">
        <v>15</v>
      </c>
      <c r="D18" s="140">
        <f>ورودی!D17</f>
        <v>0</v>
      </c>
      <c r="E18" s="141">
        <f>ورودی!D65</f>
        <v>0</v>
      </c>
      <c r="F18" s="141">
        <f>ورودی!D113</f>
        <v>0</v>
      </c>
      <c r="G18" s="141">
        <f>ورودی!D161</f>
        <v>0</v>
      </c>
      <c r="H18" s="148">
        <f t="shared" si="0"/>
        <v>0</v>
      </c>
      <c r="I18" s="149">
        <f t="shared" si="1"/>
        <v>0</v>
      </c>
      <c r="K18" s="140">
        <f>ورودی!E17</f>
        <v>0</v>
      </c>
      <c r="L18" s="141">
        <f>ورودی!E65</f>
        <v>0</v>
      </c>
      <c r="M18" s="141">
        <f>ورودی!E113</f>
        <v>0</v>
      </c>
      <c r="N18" s="141">
        <f>ورودی!E161</f>
        <v>0</v>
      </c>
      <c r="O18" s="148">
        <f t="shared" si="2"/>
        <v>0</v>
      </c>
      <c r="P18" s="149">
        <f t="shared" si="3"/>
        <v>0</v>
      </c>
      <c r="R18" s="150">
        <f>ورودی!F17</f>
        <v>0</v>
      </c>
      <c r="S18" s="151">
        <f>ورودی!F65</f>
        <v>0</v>
      </c>
      <c r="T18" s="151">
        <f>ورودی!F113</f>
        <v>0</v>
      </c>
      <c r="U18" s="151">
        <f>ورودی!F161</f>
        <v>0</v>
      </c>
      <c r="V18" s="152">
        <f t="shared" si="4"/>
        <v>0</v>
      </c>
      <c r="W18" s="153">
        <f t="shared" si="5"/>
        <v>0</v>
      </c>
      <c r="Y18" s="150">
        <f>ورودی!G17</f>
        <v>0</v>
      </c>
      <c r="Z18" s="151">
        <f>ورودی!G65</f>
        <v>0</v>
      </c>
      <c r="AA18" s="151">
        <f>ورودی!G113</f>
        <v>0</v>
      </c>
      <c r="AB18" s="151">
        <f>ورودی!G161</f>
        <v>0</v>
      </c>
      <c r="AC18" s="152">
        <f t="shared" si="6"/>
        <v>0</v>
      </c>
      <c r="AD18" s="153">
        <f t="shared" si="7"/>
        <v>0</v>
      </c>
      <c r="AF18" s="150">
        <f>ورودی!H17</f>
        <v>0</v>
      </c>
      <c r="AG18" s="151">
        <f>ورودی!H65</f>
        <v>0</v>
      </c>
      <c r="AH18" s="151">
        <f>ورودی!H113</f>
        <v>0</v>
      </c>
      <c r="AI18" s="151">
        <f>ورودی!H161</f>
        <v>0</v>
      </c>
      <c r="AJ18" s="152">
        <f t="shared" si="8"/>
        <v>0</v>
      </c>
      <c r="AK18" s="153">
        <f t="shared" si="9"/>
        <v>0</v>
      </c>
      <c r="AM18" s="150">
        <f>ورودی!I17</f>
        <v>0</v>
      </c>
      <c r="AN18" s="151">
        <f>ورودی!I65</f>
        <v>0</v>
      </c>
      <c r="AO18" s="151">
        <f>ورودی!I113</f>
        <v>0</v>
      </c>
      <c r="AP18" s="151">
        <f>ورودی!I161</f>
        <v>0</v>
      </c>
      <c r="AQ18" s="152">
        <f t="shared" si="10"/>
        <v>0</v>
      </c>
      <c r="AR18" s="153">
        <f t="shared" si="11"/>
        <v>0</v>
      </c>
      <c r="AT18" s="150">
        <f>ورودی!J17</f>
        <v>0</v>
      </c>
      <c r="AU18" s="151">
        <f>ورودی!J65</f>
        <v>0</v>
      </c>
      <c r="AV18" s="151">
        <f>ورودی!J113</f>
        <v>0</v>
      </c>
      <c r="AW18" s="151">
        <f>ورودی!J161</f>
        <v>0</v>
      </c>
      <c r="AX18" s="152">
        <f t="shared" si="12"/>
        <v>0</v>
      </c>
      <c r="AY18" s="153">
        <f t="shared" si="13"/>
        <v>0</v>
      </c>
      <c r="BB18" s="209"/>
      <c r="BC18" s="209"/>
      <c r="BD18" s="209"/>
      <c r="BE18" s="209"/>
      <c r="BF18" s="209"/>
      <c r="BG18" s="209"/>
      <c r="BH18" s="159"/>
      <c r="BI18" s="209"/>
      <c r="BJ18" s="209"/>
      <c r="BK18" s="209"/>
      <c r="BL18" s="209"/>
      <c r="BM18" s="209"/>
      <c r="BN18" s="209"/>
      <c r="BO18" s="159"/>
      <c r="BP18" s="209"/>
      <c r="BQ18" s="209"/>
      <c r="BR18" s="209"/>
    </row>
    <row r="19" spans="1:70">
      <c r="A19" s="317"/>
      <c r="B19" s="163" t="s">
        <v>16</v>
      </c>
      <c r="D19" s="140">
        <f>ورودی!D18</f>
        <v>0</v>
      </c>
      <c r="E19" s="141">
        <f>ورودی!D66</f>
        <v>0</v>
      </c>
      <c r="F19" s="141">
        <f>ورودی!D114</f>
        <v>0</v>
      </c>
      <c r="G19" s="141">
        <f>ورودی!D162</f>
        <v>0</v>
      </c>
      <c r="H19" s="148">
        <f t="shared" si="0"/>
        <v>0</v>
      </c>
      <c r="I19" s="149">
        <f t="shared" si="1"/>
        <v>0</v>
      </c>
      <c r="K19" s="140">
        <f>ورودی!E18</f>
        <v>0</v>
      </c>
      <c r="L19" s="141">
        <f>ورودی!E66</f>
        <v>0</v>
      </c>
      <c r="M19" s="141">
        <f>ورودی!E114</f>
        <v>0</v>
      </c>
      <c r="N19" s="141">
        <f>ورودی!E162</f>
        <v>0</v>
      </c>
      <c r="O19" s="148">
        <f t="shared" si="2"/>
        <v>0</v>
      </c>
      <c r="P19" s="149">
        <f t="shared" si="3"/>
        <v>0</v>
      </c>
      <c r="R19" s="150">
        <f>ورودی!F18</f>
        <v>0</v>
      </c>
      <c r="S19" s="151">
        <f>ورودی!F66</f>
        <v>0</v>
      </c>
      <c r="T19" s="151">
        <f>ورودی!F114</f>
        <v>0</v>
      </c>
      <c r="U19" s="151">
        <f>ورودی!F162</f>
        <v>0</v>
      </c>
      <c r="V19" s="152">
        <f t="shared" si="4"/>
        <v>0</v>
      </c>
      <c r="W19" s="153">
        <f t="shared" si="5"/>
        <v>0</v>
      </c>
      <c r="Y19" s="150">
        <f>ورودی!G18</f>
        <v>0</v>
      </c>
      <c r="Z19" s="151">
        <f>ورودی!G66</f>
        <v>0</v>
      </c>
      <c r="AA19" s="151">
        <f>ورودی!G114</f>
        <v>0</v>
      </c>
      <c r="AB19" s="151">
        <f>ورودی!G162</f>
        <v>0</v>
      </c>
      <c r="AC19" s="152">
        <f t="shared" si="6"/>
        <v>0</v>
      </c>
      <c r="AD19" s="153">
        <f t="shared" si="7"/>
        <v>0</v>
      </c>
      <c r="AF19" s="150">
        <f>ورودی!H18</f>
        <v>0</v>
      </c>
      <c r="AG19" s="151">
        <f>ورودی!H66</f>
        <v>0</v>
      </c>
      <c r="AH19" s="151">
        <f>ورودی!H114</f>
        <v>0</v>
      </c>
      <c r="AI19" s="151">
        <f>ورودی!H162</f>
        <v>0</v>
      </c>
      <c r="AJ19" s="152">
        <f t="shared" si="8"/>
        <v>0</v>
      </c>
      <c r="AK19" s="153">
        <f t="shared" si="9"/>
        <v>0</v>
      </c>
      <c r="AM19" s="150">
        <f>ورودی!I18</f>
        <v>0</v>
      </c>
      <c r="AN19" s="151">
        <f>ورودی!I66</f>
        <v>0</v>
      </c>
      <c r="AO19" s="151">
        <f>ورودی!I114</f>
        <v>0</v>
      </c>
      <c r="AP19" s="151">
        <f>ورودی!I162</f>
        <v>0</v>
      </c>
      <c r="AQ19" s="152">
        <f t="shared" si="10"/>
        <v>0</v>
      </c>
      <c r="AR19" s="153">
        <f t="shared" si="11"/>
        <v>0</v>
      </c>
      <c r="AT19" s="150">
        <f>ورودی!J18</f>
        <v>0</v>
      </c>
      <c r="AU19" s="151">
        <f>ورودی!J66</f>
        <v>0</v>
      </c>
      <c r="AV19" s="151">
        <f>ورودی!J114</f>
        <v>0</v>
      </c>
      <c r="AW19" s="151">
        <f>ورودی!J162</f>
        <v>0</v>
      </c>
      <c r="AX19" s="152">
        <f t="shared" si="12"/>
        <v>0</v>
      </c>
      <c r="AY19" s="153">
        <f t="shared" si="13"/>
        <v>0</v>
      </c>
      <c r="BB19" s="209"/>
      <c r="BC19" s="209"/>
      <c r="BD19" s="209"/>
      <c r="BE19" s="209"/>
      <c r="BF19" s="209"/>
      <c r="BG19" s="209"/>
      <c r="BH19" s="159"/>
      <c r="BI19" s="209"/>
      <c r="BJ19" s="209"/>
      <c r="BK19" s="209"/>
      <c r="BL19" s="209"/>
      <c r="BM19" s="209"/>
      <c r="BN19" s="209"/>
      <c r="BO19" s="159"/>
      <c r="BP19" s="209"/>
      <c r="BQ19" s="209"/>
      <c r="BR19" s="209"/>
    </row>
    <row r="20" spans="1:70">
      <c r="A20" s="317"/>
      <c r="B20" s="163" t="s">
        <v>17</v>
      </c>
      <c r="D20" s="140">
        <f>ورودی!D19</f>
        <v>0</v>
      </c>
      <c r="E20" s="141">
        <f>ورودی!D67</f>
        <v>0</v>
      </c>
      <c r="F20" s="141">
        <f>ورودی!D115</f>
        <v>0</v>
      </c>
      <c r="G20" s="141">
        <f>ورودی!D163</f>
        <v>0</v>
      </c>
      <c r="H20" s="148">
        <f t="shared" si="0"/>
        <v>0</v>
      </c>
      <c r="I20" s="149">
        <f t="shared" si="1"/>
        <v>0</v>
      </c>
      <c r="K20" s="140">
        <f>ورودی!E19</f>
        <v>0</v>
      </c>
      <c r="L20" s="141">
        <f>ورودی!E67</f>
        <v>0</v>
      </c>
      <c r="M20" s="141">
        <f>ورودی!E115</f>
        <v>0</v>
      </c>
      <c r="N20" s="141">
        <f>ورودی!E163</f>
        <v>0</v>
      </c>
      <c r="O20" s="148">
        <f t="shared" si="2"/>
        <v>0</v>
      </c>
      <c r="P20" s="149">
        <f t="shared" si="3"/>
        <v>0</v>
      </c>
      <c r="R20" s="150">
        <f>ورودی!F19</f>
        <v>0</v>
      </c>
      <c r="S20" s="151">
        <f>ورودی!F67</f>
        <v>0</v>
      </c>
      <c r="T20" s="151">
        <f>ورودی!F115</f>
        <v>0</v>
      </c>
      <c r="U20" s="151">
        <f>ورودی!F163</f>
        <v>0</v>
      </c>
      <c r="V20" s="152">
        <f t="shared" si="4"/>
        <v>0</v>
      </c>
      <c r="W20" s="153">
        <f t="shared" si="5"/>
        <v>0</v>
      </c>
      <c r="Y20" s="150">
        <f>ورودی!G19</f>
        <v>0</v>
      </c>
      <c r="Z20" s="151">
        <f>ورودی!G67</f>
        <v>0</v>
      </c>
      <c r="AA20" s="151">
        <f>ورودی!G115</f>
        <v>0</v>
      </c>
      <c r="AB20" s="151">
        <f>ورودی!G163</f>
        <v>0</v>
      </c>
      <c r="AC20" s="152">
        <f t="shared" si="6"/>
        <v>0</v>
      </c>
      <c r="AD20" s="153">
        <f t="shared" si="7"/>
        <v>0</v>
      </c>
      <c r="AF20" s="150">
        <f>ورودی!H19</f>
        <v>0</v>
      </c>
      <c r="AG20" s="151">
        <f>ورودی!H67</f>
        <v>0</v>
      </c>
      <c r="AH20" s="151">
        <f>ورودی!H115</f>
        <v>0</v>
      </c>
      <c r="AI20" s="151">
        <f>ورودی!H163</f>
        <v>0</v>
      </c>
      <c r="AJ20" s="152">
        <f t="shared" si="8"/>
        <v>0</v>
      </c>
      <c r="AK20" s="153">
        <f t="shared" si="9"/>
        <v>0</v>
      </c>
      <c r="AM20" s="150">
        <f>ورودی!I19</f>
        <v>0</v>
      </c>
      <c r="AN20" s="151">
        <f>ورودی!I67</f>
        <v>0</v>
      </c>
      <c r="AO20" s="151">
        <f>ورودی!I115</f>
        <v>0</v>
      </c>
      <c r="AP20" s="151">
        <f>ورودی!I163</f>
        <v>0</v>
      </c>
      <c r="AQ20" s="152">
        <f t="shared" si="10"/>
        <v>0</v>
      </c>
      <c r="AR20" s="153">
        <f t="shared" si="11"/>
        <v>0</v>
      </c>
      <c r="AT20" s="150">
        <f>ورودی!J19</f>
        <v>0</v>
      </c>
      <c r="AU20" s="151">
        <f>ورودی!J67</f>
        <v>0</v>
      </c>
      <c r="AV20" s="151">
        <f>ورودی!J115</f>
        <v>0</v>
      </c>
      <c r="AW20" s="151">
        <f>ورودی!J163</f>
        <v>0</v>
      </c>
      <c r="AX20" s="152">
        <f t="shared" si="12"/>
        <v>0</v>
      </c>
      <c r="AY20" s="153">
        <f t="shared" si="13"/>
        <v>0</v>
      </c>
      <c r="BB20" s="209"/>
      <c r="BC20" s="209"/>
      <c r="BD20" s="209"/>
      <c r="BE20" s="209"/>
      <c r="BF20" s="209"/>
      <c r="BG20" s="209"/>
      <c r="BH20" s="159"/>
      <c r="BI20" s="209"/>
      <c r="BJ20" s="209"/>
      <c r="BK20" s="209"/>
      <c r="BL20" s="209"/>
      <c r="BM20" s="209"/>
      <c r="BN20" s="209"/>
      <c r="BO20" s="159"/>
      <c r="BP20" s="209"/>
      <c r="BQ20" s="209"/>
      <c r="BR20" s="209"/>
    </row>
    <row r="21" spans="1:70">
      <c r="A21" s="317"/>
      <c r="B21" s="163" t="s">
        <v>18</v>
      </c>
      <c r="D21" s="140">
        <f>ورودی!D20</f>
        <v>0</v>
      </c>
      <c r="E21" s="141">
        <f>ورودی!D68</f>
        <v>0</v>
      </c>
      <c r="F21" s="141">
        <f>ورودی!D116</f>
        <v>0</v>
      </c>
      <c r="G21" s="141">
        <f>ورودی!D164</f>
        <v>0</v>
      </c>
      <c r="H21" s="148">
        <f t="shared" si="0"/>
        <v>0</v>
      </c>
      <c r="I21" s="149">
        <f t="shared" si="1"/>
        <v>0</v>
      </c>
      <c r="K21" s="140">
        <f>ورودی!E20</f>
        <v>0</v>
      </c>
      <c r="L21" s="141">
        <f>ورودی!E68</f>
        <v>0</v>
      </c>
      <c r="M21" s="141">
        <f>ورودی!E116</f>
        <v>0</v>
      </c>
      <c r="N21" s="141">
        <f>ورودی!E164</f>
        <v>0</v>
      </c>
      <c r="O21" s="148">
        <f t="shared" si="2"/>
        <v>0</v>
      </c>
      <c r="P21" s="149">
        <f t="shared" si="3"/>
        <v>0</v>
      </c>
      <c r="R21" s="150">
        <f>ورودی!F20</f>
        <v>0</v>
      </c>
      <c r="S21" s="151">
        <f>ورودی!F68</f>
        <v>0</v>
      </c>
      <c r="T21" s="151">
        <f>ورودی!F116</f>
        <v>0</v>
      </c>
      <c r="U21" s="151">
        <f>ورودی!F164</f>
        <v>0</v>
      </c>
      <c r="V21" s="152">
        <f t="shared" si="4"/>
        <v>0</v>
      </c>
      <c r="W21" s="153">
        <f t="shared" si="5"/>
        <v>0</v>
      </c>
      <c r="Y21" s="150">
        <f>ورودی!G20</f>
        <v>0</v>
      </c>
      <c r="Z21" s="151">
        <f>ورودی!G68</f>
        <v>0</v>
      </c>
      <c r="AA21" s="151">
        <f>ورودی!G116</f>
        <v>0</v>
      </c>
      <c r="AB21" s="151">
        <f>ورودی!G164</f>
        <v>0</v>
      </c>
      <c r="AC21" s="152">
        <f t="shared" si="6"/>
        <v>0</v>
      </c>
      <c r="AD21" s="153">
        <f t="shared" si="7"/>
        <v>0</v>
      </c>
      <c r="AF21" s="150">
        <f>ورودی!H20</f>
        <v>0</v>
      </c>
      <c r="AG21" s="151">
        <f>ورودی!H68</f>
        <v>0</v>
      </c>
      <c r="AH21" s="151">
        <f>ورودی!H116</f>
        <v>0</v>
      </c>
      <c r="AI21" s="151">
        <f>ورودی!H164</f>
        <v>0</v>
      </c>
      <c r="AJ21" s="152">
        <f t="shared" si="8"/>
        <v>0</v>
      </c>
      <c r="AK21" s="153">
        <f t="shared" si="9"/>
        <v>0</v>
      </c>
      <c r="AM21" s="150">
        <f>ورودی!I20</f>
        <v>0</v>
      </c>
      <c r="AN21" s="151">
        <f>ورودی!I68</f>
        <v>0</v>
      </c>
      <c r="AO21" s="151">
        <f>ورودی!I116</f>
        <v>0</v>
      </c>
      <c r="AP21" s="151">
        <f>ورودی!I164</f>
        <v>0</v>
      </c>
      <c r="AQ21" s="152">
        <f t="shared" si="10"/>
        <v>0</v>
      </c>
      <c r="AR21" s="153">
        <f t="shared" si="11"/>
        <v>0</v>
      </c>
      <c r="AT21" s="150">
        <f>ورودی!J20</f>
        <v>0</v>
      </c>
      <c r="AU21" s="151">
        <f>ورودی!J68</f>
        <v>0</v>
      </c>
      <c r="AV21" s="151">
        <f>ورودی!J116</f>
        <v>0</v>
      </c>
      <c r="AW21" s="151">
        <f>ورودی!J164</f>
        <v>0</v>
      </c>
      <c r="AX21" s="152">
        <f t="shared" si="12"/>
        <v>0</v>
      </c>
      <c r="AY21" s="153">
        <f t="shared" si="13"/>
        <v>0</v>
      </c>
      <c r="BB21" s="209"/>
      <c r="BC21" s="209"/>
      <c r="BD21" s="209"/>
      <c r="BE21" s="209"/>
      <c r="BF21" s="209"/>
      <c r="BG21" s="209"/>
      <c r="BH21" s="159"/>
      <c r="BI21" s="209"/>
      <c r="BJ21" s="209"/>
      <c r="BK21" s="209"/>
      <c r="BL21" s="209"/>
      <c r="BM21" s="209"/>
      <c r="BN21" s="209"/>
      <c r="BO21" s="159"/>
      <c r="BP21" s="209"/>
      <c r="BQ21" s="209"/>
      <c r="BR21" s="209"/>
    </row>
    <row r="22" spans="1:70">
      <c r="A22" s="262"/>
      <c r="B22" s="163" t="s">
        <v>19</v>
      </c>
      <c r="D22" s="140">
        <f>ورودی!D21</f>
        <v>0</v>
      </c>
      <c r="E22" s="141">
        <f>ورودی!D69</f>
        <v>0</v>
      </c>
      <c r="F22" s="141">
        <f>ورودی!D117</f>
        <v>0</v>
      </c>
      <c r="G22" s="141">
        <f>ورودی!D165</f>
        <v>0</v>
      </c>
      <c r="H22" s="148">
        <f t="shared" si="0"/>
        <v>0</v>
      </c>
      <c r="I22" s="149">
        <f t="shared" si="1"/>
        <v>0</v>
      </c>
      <c r="K22" s="140">
        <f>ورودی!E21</f>
        <v>0</v>
      </c>
      <c r="L22" s="141">
        <f>ورودی!E69</f>
        <v>0</v>
      </c>
      <c r="M22" s="141">
        <f>ورودی!E117</f>
        <v>0</v>
      </c>
      <c r="N22" s="141">
        <f>ورودی!E165</f>
        <v>0</v>
      </c>
      <c r="O22" s="148">
        <f t="shared" si="2"/>
        <v>0</v>
      </c>
      <c r="P22" s="149">
        <f t="shared" si="3"/>
        <v>0</v>
      </c>
      <c r="R22" s="150">
        <f>ورودی!F21</f>
        <v>0</v>
      </c>
      <c r="S22" s="151">
        <f>ورودی!F69</f>
        <v>0</v>
      </c>
      <c r="T22" s="151">
        <f>ورودی!F117</f>
        <v>0</v>
      </c>
      <c r="U22" s="151">
        <f>ورودی!F165</f>
        <v>0</v>
      </c>
      <c r="V22" s="152">
        <f t="shared" si="4"/>
        <v>0</v>
      </c>
      <c r="W22" s="153">
        <f t="shared" si="5"/>
        <v>0</v>
      </c>
      <c r="Y22" s="150">
        <f>ورودی!G21</f>
        <v>0</v>
      </c>
      <c r="Z22" s="151">
        <f>ورودی!G69</f>
        <v>0</v>
      </c>
      <c r="AA22" s="151">
        <f>ورودی!G117</f>
        <v>0</v>
      </c>
      <c r="AB22" s="151">
        <f>ورودی!G165</f>
        <v>0</v>
      </c>
      <c r="AC22" s="152">
        <f t="shared" si="6"/>
        <v>0</v>
      </c>
      <c r="AD22" s="153">
        <f t="shared" si="7"/>
        <v>0</v>
      </c>
      <c r="AF22" s="150">
        <f>ورودی!H21</f>
        <v>0</v>
      </c>
      <c r="AG22" s="151">
        <f>ورودی!H69</f>
        <v>0</v>
      </c>
      <c r="AH22" s="151">
        <f>ورودی!H117</f>
        <v>0</v>
      </c>
      <c r="AI22" s="151">
        <f>ورودی!H165</f>
        <v>0</v>
      </c>
      <c r="AJ22" s="152">
        <f t="shared" si="8"/>
        <v>0</v>
      </c>
      <c r="AK22" s="153">
        <f t="shared" si="9"/>
        <v>0</v>
      </c>
      <c r="AM22" s="150">
        <f>ورودی!I21</f>
        <v>0</v>
      </c>
      <c r="AN22" s="151">
        <f>ورودی!I69</f>
        <v>0</v>
      </c>
      <c r="AO22" s="151">
        <f>ورودی!I117</f>
        <v>0</v>
      </c>
      <c r="AP22" s="151">
        <f>ورودی!I165</f>
        <v>0</v>
      </c>
      <c r="AQ22" s="152">
        <f t="shared" si="10"/>
        <v>0</v>
      </c>
      <c r="AR22" s="153">
        <f t="shared" si="11"/>
        <v>0</v>
      </c>
      <c r="AT22" s="150">
        <f>ورودی!J21</f>
        <v>0</v>
      </c>
      <c r="AU22" s="151">
        <f>ورودی!J69</f>
        <v>0</v>
      </c>
      <c r="AV22" s="151">
        <f>ورودی!J117</f>
        <v>0</v>
      </c>
      <c r="AW22" s="151">
        <f>ورودی!J165</f>
        <v>0</v>
      </c>
      <c r="AX22" s="152">
        <f t="shared" si="12"/>
        <v>0</v>
      </c>
      <c r="AY22" s="153">
        <f t="shared" si="13"/>
        <v>0</v>
      </c>
      <c r="BB22" s="209"/>
      <c r="BC22" s="209"/>
      <c r="BD22" s="209"/>
      <c r="BE22" s="209"/>
      <c r="BF22" s="209"/>
      <c r="BG22" s="209"/>
      <c r="BH22" s="159"/>
      <c r="BI22" s="209"/>
      <c r="BJ22" s="209"/>
      <c r="BK22" s="209"/>
      <c r="BL22" s="209"/>
      <c r="BM22" s="209"/>
      <c r="BN22" s="209"/>
      <c r="BO22" s="159"/>
      <c r="BP22" s="209"/>
      <c r="BQ22" s="209"/>
      <c r="BR22" s="209"/>
    </row>
    <row r="23" spans="1:70">
      <c r="A23" s="316" t="s">
        <v>20</v>
      </c>
      <c r="B23" s="163" t="s">
        <v>21</v>
      </c>
      <c r="D23" s="140">
        <f>ورودی!D22</f>
        <v>0</v>
      </c>
      <c r="E23" s="141">
        <f>ورودی!D70</f>
        <v>0</v>
      </c>
      <c r="F23" s="141">
        <f>ورودی!D118</f>
        <v>0</v>
      </c>
      <c r="G23" s="141">
        <f>ورودی!D166</f>
        <v>0</v>
      </c>
      <c r="H23" s="148">
        <f t="shared" si="0"/>
        <v>0</v>
      </c>
      <c r="I23" s="149">
        <f t="shared" si="1"/>
        <v>0</v>
      </c>
      <c r="K23" s="140">
        <f>ورودی!E22</f>
        <v>0</v>
      </c>
      <c r="L23" s="141">
        <f>ورودی!E70</f>
        <v>0</v>
      </c>
      <c r="M23" s="141">
        <f>ورودی!E118</f>
        <v>0</v>
      </c>
      <c r="N23" s="141">
        <f>ورودی!E166</f>
        <v>0</v>
      </c>
      <c r="O23" s="148">
        <f t="shared" si="2"/>
        <v>0</v>
      </c>
      <c r="P23" s="149">
        <f t="shared" si="3"/>
        <v>0</v>
      </c>
      <c r="R23" s="150">
        <f>ورودی!F22</f>
        <v>0</v>
      </c>
      <c r="S23" s="151">
        <f>ورودی!F70</f>
        <v>0</v>
      </c>
      <c r="T23" s="151">
        <f>ورودی!F118</f>
        <v>0</v>
      </c>
      <c r="U23" s="151">
        <f>ورودی!F166</f>
        <v>0</v>
      </c>
      <c r="V23" s="152">
        <f t="shared" si="4"/>
        <v>0</v>
      </c>
      <c r="W23" s="153">
        <f t="shared" si="5"/>
        <v>0</v>
      </c>
      <c r="Y23" s="150">
        <f>ورودی!G22</f>
        <v>0</v>
      </c>
      <c r="Z23" s="151">
        <f>ورودی!G70</f>
        <v>0</v>
      </c>
      <c r="AA23" s="151">
        <f>ورودی!G118</f>
        <v>0</v>
      </c>
      <c r="AB23" s="151">
        <f>ورودی!G166</f>
        <v>0</v>
      </c>
      <c r="AC23" s="152">
        <f t="shared" si="6"/>
        <v>0</v>
      </c>
      <c r="AD23" s="153">
        <f t="shared" si="7"/>
        <v>0</v>
      </c>
      <c r="AF23" s="150">
        <f>ورودی!H22</f>
        <v>0</v>
      </c>
      <c r="AG23" s="151">
        <f>ورودی!H70</f>
        <v>0</v>
      </c>
      <c r="AH23" s="151">
        <f>ورودی!H118</f>
        <v>0</v>
      </c>
      <c r="AI23" s="151">
        <f>ورودی!H166</f>
        <v>0</v>
      </c>
      <c r="AJ23" s="152">
        <f t="shared" si="8"/>
        <v>0</v>
      </c>
      <c r="AK23" s="153">
        <f t="shared" si="9"/>
        <v>0</v>
      </c>
      <c r="AM23" s="150">
        <f>ورودی!I22</f>
        <v>0</v>
      </c>
      <c r="AN23" s="151">
        <f>ورودی!I70</f>
        <v>0</v>
      </c>
      <c r="AO23" s="151">
        <f>ورودی!I118</f>
        <v>0</v>
      </c>
      <c r="AP23" s="151">
        <f>ورودی!I166</f>
        <v>0</v>
      </c>
      <c r="AQ23" s="152">
        <f t="shared" si="10"/>
        <v>0</v>
      </c>
      <c r="AR23" s="153">
        <f t="shared" si="11"/>
        <v>0</v>
      </c>
      <c r="AT23" s="150">
        <f>ورودی!J22</f>
        <v>0</v>
      </c>
      <c r="AU23" s="151">
        <f>ورودی!J70</f>
        <v>0</v>
      </c>
      <c r="AV23" s="151">
        <f>ورودی!J118</f>
        <v>0</v>
      </c>
      <c r="AW23" s="151">
        <f>ورودی!J166</f>
        <v>0</v>
      </c>
      <c r="AX23" s="152">
        <f t="shared" si="12"/>
        <v>0</v>
      </c>
      <c r="AY23" s="153">
        <f t="shared" si="13"/>
        <v>0</v>
      </c>
      <c r="BB23" s="209"/>
      <c r="BC23" s="209"/>
      <c r="BD23" s="209"/>
      <c r="BE23" s="209"/>
      <c r="BF23" s="209"/>
      <c r="BG23" s="209"/>
      <c r="BH23" s="159"/>
      <c r="BI23" s="209"/>
      <c r="BJ23" s="209"/>
      <c r="BK23" s="209"/>
      <c r="BL23" s="209"/>
      <c r="BM23" s="209"/>
      <c r="BN23" s="209"/>
      <c r="BO23" s="159"/>
      <c r="BP23" s="209"/>
      <c r="BQ23" s="209"/>
      <c r="BR23" s="209"/>
    </row>
    <row r="24" spans="1:70">
      <c r="A24" s="317"/>
      <c r="B24" s="163" t="s">
        <v>22</v>
      </c>
      <c r="D24" s="140">
        <f>ورودی!D23</f>
        <v>0</v>
      </c>
      <c r="E24" s="141">
        <f>ورودی!D71</f>
        <v>0</v>
      </c>
      <c r="F24" s="141">
        <f>ورودی!D119</f>
        <v>0</v>
      </c>
      <c r="G24" s="141">
        <f>ورودی!D167</f>
        <v>0</v>
      </c>
      <c r="H24" s="148">
        <f t="shared" si="0"/>
        <v>0</v>
      </c>
      <c r="I24" s="149">
        <f t="shared" si="1"/>
        <v>0</v>
      </c>
      <c r="K24" s="140">
        <f>ورودی!E23</f>
        <v>0</v>
      </c>
      <c r="L24" s="141">
        <f>ورودی!E71</f>
        <v>0</v>
      </c>
      <c r="M24" s="141">
        <f>ورودی!E119</f>
        <v>0</v>
      </c>
      <c r="N24" s="141">
        <f>ورودی!E167</f>
        <v>0</v>
      </c>
      <c r="O24" s="148">
        <f t="shared" si="2"/>
        <v>0</v>
      </c>
      <c r="P24" s="149">
        <f t="shared" si="3"/>
        <v>0</v>
      </c>
      <c r="R24" s="150">
        <f>ورودی!F23</f>
        <v>0</v>
      </c>
      <c r="S24" s="151">
        <f>ورودی!F71</f>
        <v>0</v>
      </c>
      <c r="T24" s="151">
        <f>ورودی!F119</f>
        <v>0</v>
      </c>
      <c r="U24" s="151">
        <f>ورودی!F167</f>
        <v>0</v>
      </c>
      <c r="V24" s="152">
        <f t="shared" si="4"/>
        <v>0</v>
      </c>
      <c r="W24" s="153">
        <f t="shared" si="5"/>
        <v>0</v>
      </c>
      <c r="Y24" s="150">
        <f>ورودی!G23</f>
        <v>0</v>
      </c>
      <c r="Z24" s="151">
        <f>ورودی!G71</f>
        <v>0</v>
      </c>
      <c r="AA24" s="151">
        <f>ورودی!G119</f>
        <v>0</v>
      </c>
      <c r="AB24" s="151">
        <f>ورودی!G167</f>
        <v>0</v>
      </c>
      <c r="AC24" s="152">
        <f t="shared" si="6"/>
        <v>0</v>
      </c>
      <c r="AD24" s="153">
        <f t="shared" si="7"/>
        <v>0</v>
      </c>
      <c r="AF24" s="150">
        <f>ورودی!H23</f>
        <v>0</v>
      </c>
      <c r="AG24" s="151">
        <f>ورودی!H71</f>
        <v>0</v>
      </c>
      <c r="AH24" s="151">
        <f>ورودی!H119</f>
        <v>0</v>
      </c>
      <c r="AI24" s="151">
        <f>ورودی!H167</f>
        <v>0</v>
      </c>
      <c r="AJ24" s="152">
        <f t="shared" si="8"/>
        <v>0</v>
      </c>
      <c r="AK24" s="153">
        <f t="shared" si="9"/>
        <v>0</v>
      </c>
      <c r="AM24" s="150">
        <f>ورودی!I23</f>
        <v>0</v>
      </c>
      <c r="AN24" s="151">
        <f>ورودی!I71</f>
        <v>0</v>
      </c>
      <c r="AO24" s="151">
        <f>ورودی!I119</f>
        <v>0</v>
      </c>
      <c r="AP24" s="151">
        <f>ورودی!I167</f>
        <v>0</v>
      </c>
      <c r="AQ24" s="152">
        <f t="shared" si="10"/>
        <v>0</v>
      </c>
      <c r="AR24" s="153">
        <f t="shared" si="11"/>
        <v>0</v>
      </c>
      <c r="AT24" s="150">
        <f>ورودی!J23</f>
        <v>0</v>
      </c>
      <c r="AU24" s="151">
        <f>ورودی!J71</f>
        <v>0</v>
      </c>
      <c r="AV24" s="151">
        <f>ورودی!J119</f>
        <v>0</v>
      </c>
      <c r="AW24" s="151">
        <f>ورودی!J167</f>
        <v>0</v>
      </c>
      <c r="AX24" s="152">
        <f t="shared" si="12"/>
        <v>0</v>
      </c>
      <c r="AY24" s="153">
        <f t="shared" si="13"/>
        <v>0</v>
      </c>
      <c r="BB24" s="209"/>
      <c r="BC24" s="209"/>
      <c r="BD24" s="209"/>
      <c r="BE24" s="209"/>
      <c r="BF24" s="209"/>
      <c r="BG24" s="209"/>
      <c r="BH24" s="159"/>
      <c r="BI24" s="209"/>
      <c r="BJ24" s="209"/>
      <c r="BK24" s="209"/>
      <c r="BL24" s="209"/>
      <c r="BM24" s="209"/>
      <c r="BN24" s="209"/>
      <c r="BO24" s="159"/>
      <c r="BP24" s="209"/>
      <c r="BQ24" s="209"/>
      <c r="BR24" s="209"/>
    </row>
    <row r="25" spans="1:70">
      <c r="A25" s="317"/>
      <c r="B25" s="163" t="s">
        <v>23</v>
      </c>
      <c r="D25" s="140">
        <f>ورودی!D24</f>
        <v>0</v>
      </c>
      <c r="E25" s="141">
        <f>ورودی!D72</f>
        <v>0</v>
      </c>
      <c r="F25" s="141">
        <f>ورودی!D120</f>
        <v>0</v>
      </c>
      <c r="G25" s="141">
        <f>ورودی!D168</f>
        <v>0</v>
      </c>
      <c r="H25" s="148">
        <f t="shared" si="0"/>
        <v>0</v>
      </c>
      <c r="I25" s="149">
        <f t="shared" si="1"/>
        <v>0</v>
      </c>
      <c r="K25" s="140">
        <f>ورودی!E24</f>
        <v>0</v>
      </c>
      <c r="L25" s="141">
        <f>ورودی!E72</f>
        <v>0</v>
      </c>
      <c r="M25" s="141">
        <f>ورودی!E120</f>
        <v>0</v>
      </c>
      <c r="N25" s="141">
        <f>ورودی!E168</f>
        <v>0</v>
      </c>
      <c r="O25" s="148">
        <f t="shared" si="2"/>
        <v>0</v>
      </c>
      <c r="P25" s="149">
        <f t="shared" si="3"/>
        <v>0</v>
      </c>
      <c r="R25" s="150">
        <f>ورودی!F24</f>
        <v>0</v>
      </c>
      <c r="S25" s="151">
        <f>ورودی!F72</f>
        <v>0</v>
      </c>
      <c r="T25" s="151">
        <f>ورودی!F120</f>
        <v>0</v>
      </c>
      <c r="U25" s="151">
        <f>ورودی!F168</f>
        <v>0</v>
      </c>
      <c r="V25" s="152">
        <f t="shared" si="4"/>
        <v>0</v>
      </c>
      <c r="W25" s="153">
        <f t="shared" si="5"/>
        <v>0</v>
      </c>
      <c r="Y25" s="150">
        <f>ورودی!G24</f>
        <v>0</v>
      </c>
      <c r="Z25" s="151">
        <f>ورودی!G72</f>
        <v>0</v>
      </c>
      <c r="AA25" s="151">
        <f>ورودی!G120</f>
        <v>0</v>
      </c>
      <c r="AB25" s="151">
        <f>ورودی!G168</f>
        <v>0</v>
      </c>
      <c r="AC25" s="152">
        <f t="shared" si="6"/>
        <v>0</v>
      </c>
      <c r="AD25" s="153">
        <f t="shared" si="7"/>
        <v>0</v>
      </c>
      <c r="AF25" s="150">
        <f>ورودی!H24</f>
        <v>0</v>
      </c>
      <c r="AG25" s="151">
        <f>ورودی!H72</f>
        <v>0</v>
      </c>
      <c r="AH25" s="151">
        <f>ورودی!H120</f>
        <v>0</v>
      </c>
      <c r="AI25" s="151">
        <f>ورودی!H168</f>
        <v>0</v>
      </c>
      <c r="AJ25" s="152">
        <f t="shared" si="8"/>
        <v>0</v>
      </c>
      <c r="AK25" s="153">
        <f t="shared" si="9"/>
        <v>0</v>
      </c>
      <c r="AM25" s="150">
        <f>ورودی!I24</f>
        <v>0</v>
      </c>
      <c r="AN25" s="151">
        <f>ورودی!I72</f>
        <v>0</v>
      </c>
      <c r="AO25" s="151">
        <f>ورودی!I120</f>
        <v>0</v>
      </c>
      <c r="AP25" s="151">
        <f>ورودی!I168</f>
        <v>0</v>
      </c>
      <c r="AQ25" s="152">
        <f t="shared" si="10"/>
        <v>0</v>
      </c>
      <c r="AR25" s="153">
        <f t="shared" si="11"/>
        <v>0</v>
      </c>
      <c r="AT25" s="150">
        <f>ورودی!J24</f>
        <v>0</v>
      </c>
      <c r="AU25" s="151">
        <f>ورودی!J72</f>
        <v>0</v>
      </c>
      <c r="AV25" s="151">
        <f>ورودی!J120</f>
        <v>0</v>
      </c>
      <c r="AW25" s="151">
        <f>ورودی!J168</f>
        <v>0</v>
      </c>
      <c r="AX25" s="152">
        <f t="shared" si="12"/>
        <v>0</v>
      </c>
      <c r="AY25" s="153">
        <f t="shared" si="13"/>
        <v>0</v>
      </c>
      <c r="BB25" s="209"/>
      <c r="BC25" s="209"/>
      <c r="BD25" s="209"/>
      <c r="BE25" s="209"/>
      <c r="BF25" s="209"/>
      <c r="BG25" s="209"/>
      <c r="BH25" s="159"/>
      <c r="BI25" s="209"/>
      <c r="BJ25" s="209"/>
      <c r="BK25" s="209"/>
      <c r="BL25" s="209"/>
      <c r="BM25" s="209"/>
      <c r="BN25" s="209"/>
      <c r="BO25" s="159"/>
      <c r="BP25" s="209"/>
      <c r="BQ25" s="209"/>
      <c r="BR25" s="209"/>
    </row>
    <row r="26" spans="1:70">
      <c r="A26" s="317"/>
      <c r="B26" s="163" t="s">
        <v>24</v>
      </c>
      <c r="D26" s="140">
        <f>ورودی!D25</f>
        <v>0</v>
      </c>
      <c r="E26" s="141">
        <f>ورودی!D73</f>
        <v>0</v>
      </c>
      <c r="F26" s="141">
        <f>ورودی!D121</f>
        <v>0</v>
      </c>
      <c r="G26" s="141">
        <f>ورودی!D169</f>
        <v>0</v>
      </c>
      <c r="H26" s="148">
        <f t="shared" si="0"/>
        <v>0</v>
      </c>
      <c r="I26" s="149">
        <f t="shared" si="1"/>
        <v>0</v>
      </c>
      <c r="K26" s="140">
        <f>ورودی!E25</f>
        <v>0</v>
      </c>
      <c r="L26" s="141">
        <f>ورودی!E73</f>
        <v>0</v>
      </c>
      <c r="M26" s="141">
        <f>ورودی!E121</f>
        <v>0</v>
      </c>
      <c r="N26" s="141">
        <f>ورودی!E169</f>
        <v>0</v>
      </c>
      <c r="O26" s="148">
        <f t="shared" si="2"/>
        <v>0</v>
      </c>
      <c r="P26" s="149">
        <f t="shared" si="3"/>
        <v>0</v>
      </c>
      <c r="R26" s="150">
        <f>ورودی!F25</f>
        <v>0</v>
      </c>
      <c r="S26" s="151">
        <f>ورودی!F73</f>
        <v>0</v>
      </c>
      <c r="T26" s="151">
        <f>ورودی!F121</f>
        <v>0</v>
      </c>
      <c r="U26" s="151">
        <f>ورودی!F169</f>
        <v>0</v>
      </c>
      <c r="V26" s="152">
        <f t="shared" si="4"/>
        <v>0</v>
      </c>
      <c r="W26" s="153">
        <f t="shared" si="5"/>
        <v>0</v>
      </c>
      <c r="Y26" s="150">
        <f>ورودی!G25</f>
        <v>0</v>
      </c>
      <c r="Z26" s="151">
        <f>ورودی!G73</f>
        <v>0</v>
      </c>
      <c r="AA26" s="151">
        <f>ورودی!G121</f>
        <v>0</v>
      </c>
      <c r="AB26" s="151">
        <f>ورودی!G169</f>
        <v>0</v>
      </c>
      <c r="AC26" s="152">
        <f t="shared" si="6"/>
        <v>0</v>
      </c>
      <c r="AD26" s="153">
        <f t="shared" si="7"/>
        <v>0</v>
      </c>
      <c r="AF26" s="150">
        <f>ورودی!H25</f>
        <v>0</v>
      </c>
      <c r="AG26" s="151">
        <f>ورودی!H73</f>
        <v>0</v>
      </c>
      <c r="AH26" s="151">
        <f>ورودی!H121</f>
        <v>0</v>
      </c>
      <c r="AI26" s="151">
        <f>ورودی!H169</f>
        <v>0</v>
      </c>
      <c r="AJ26" s="152">
        <f t="shared" si="8"/>
        <v>0</v>
      </c>
      <c r="AK26" s="153">
        <f t="shared" si="9"/>
        <v>0</v>
      </c>
      <c r="AM26" s="150">
        <f>ورودی!I25</f>
        <v>0</v>
      </c>
      <c r="AN26" s="151">
        <f>ورودی!I73</f>
        <v>0</v>
      </c>
      <c r="AO26" s="151">
        <f>ورودی!I121</f>
        <v>0</v>
      </c>
      <c r="AP26" s="151">
        <f>ورودی!I169</f>
        <v>0</v>
      </c>
      <c r="AQ26" s="152">
        <f t="shared" si="10"/>
        <v>0</v>
      </c>
      <c r="AR26" s="153">
        <f t="shared" si="11"/>
        <v>0</v>
      </c>
      <c r="AT26" s="150">
        <f>ورودی!J25</f>
        <v>0</v>
      </c>
      <c r="AU26" s="151">
        <f>ورودی!J73</f>
        <v>0</v>
      </c>
      <c r="AV26" s="151">
        <f>ورودی!J121</f>
        <v>0</v>
      </c>
      <c r="AW26" s="151">
        <f>ورودی!J169</f>
        <v>0</v>
      </c>
      <c r="AX26" s="152">
        <f t="shared" si="12"/>
        <v>0</v>
      </c>
      <c r="AY26" s="153">
        <f t="shared" si="13"/>
        <v>0</v>
      </c>
      <c r="BB26" s="209"/>
      <c r="BC26" s="209"/>
      <c r="BD26" s="209"/>
      <c r="BE26" s="209"/>
      <c r="BF26" s="209"/>
      <c r="BG26" s="209"/>
      <c r="BH26" s="159"/>
      <c r="BI26" s="209"/>
      <c r="BJ26" s="209"/>
      <c r="BK26" s="209"/>
      <c r="BL26" s="209"/>
      <c r="BM26" s="209"/>
      <c r="BN26" s="209"/>
      <c r="BO26" s="159"/>
      <c r="BP26" s="209"/>
      <c r="BQ26" s="209"/>
      <c r="BR26" s="209"/>
    </row>
    <row r="27" spans="1:70">
      <c r="A27" s="317"/>
      <c r="B27" s="163" t="s">
        <v>25</v>
      </c>
      <c r="D27" s="140">
        <f>ورودی!D26</f>
        <v>0</v>
      </c>
      <c r="E27" s="141">
        <f>ورودی!D74</f>
        <v>0</v>
      </c>
      <c r="F27" s="141">
        <f>ورودی!D122</f>
        <v>0</v>
      </c>
      <c r="G27" s="141">
        <f>ورودی!D170</f>
        <v>0</v>
      </c>
      <c r="H27" s="148">
        <f t="shared" si="0"/>
        <v>0</v>
      </c>
      <c r="I27" s="149">
        <f t="shared" si="1"/>
        <v>0</v>
      </c>
      <c r="K27" s="140">
        <f>ورودی!E26</f>
        <v>0</v>
      </c>
      <c r="L27" s="141">
        <f>ورودی!E74</f>
        <v>0</v>
      </c>
      <c r="M27" s="141">
        <f>ورودی!E122</f>
        <v>0</v>
      </c>
      <c r="N27" s="141">
        <f>ورودی!E170</f>
        <v>0</v>
      </c>
      <c r="O27" s="148">
        <f t="shared" si="2"/>
        <v>0</v>
      </c>
      <c r="P27" s="149">
        <f t="shared" si="3"/>
        <v>0</v>
      </c>
      <c r="R27" s="150">
        <f>ورودی!F26</f>
        <v>0</v>
      </c>
      <c r="S27" s="151">
        <f>ورودی!F74</f>
        <v>0</v>
      </c>
      <c r="T27" s="151">
        <f>ورودی!F122</f>
        <v>0</v>
      </c>
      <c r="U27" s="151">
        <f>ورودی!F170</f>
        <v>0</v>
      </c>
      <c r="V27" s="152">
        <f t="shared" si="4"/>
        <v>0</v>
      </c>
      <c r="W27" s="153">
        <f t="shared" si="5"/>
        <v>0</v>
      </c>
      <c r="Y27" s="150">
        <f>ورودی!G26</f>
        <v>0</v>
      </c>
      <c r="Z27" s="151">
        <f>ورودی!G74</f>
        <v>0</v>
      </c>
      <c r="AA27" s="151">
        <f>ورودی!G122</f>
        <v>0</v>
      </c>
      <c r="AB27" s="151">
        <f>ورودی!G170</f>
        <v>0</v>
      </c>
      <c r="AC27" s="152">
        <f t="shared" si="6"/>
        <v>0</v>
      </c>
      <c r="AD27" s="153">
        <f t="shared" si="7"/>
        <v>0</v>
      </c>
      <c r="AF27" s="150">
        <f>ورودی!H26</f>
        <v>0</v>
      </c>
      <c r="AG27" s="151">
        <f>ورودی!H74</f>
        <v>0</v>
      </c>
      <c r="AH27" s="151">
        <f>ورودی!H122</f>
        <v>0</v>
      </c>
      <c r="AI27" s="151">
        <f>ورودی!H170</f>
        <v>0</v>
      </c>
      <c r="AJ27" s="152">
        <f t="shared" si="8"/>
        <v>0</v>
      </c>
      <c r="AK27" s="153">
        <f t="shared" si="9"/>
        <v>0</v>
      </c>
      <c r="AM27" s="150">
        <f>ورودی!I26</f>
        <v>0</v>
      </c>
      <c r="AN27" s="151">
        <f>ورودی!I74</f>
        <v>0</v>
      </c>
      <c r="AO27" s="151">
        <f>ورودی!I122</f>
        <v>0</v>
      </c>
      <c r="AP27" s="151">
        <f>ورودی!I170</f>
        <v>0</v>
      </c>
      <c r="AQ27" s="152">
        <f t="shared" si="10"/>
        <v>0</v>
      </c>
      <c r="AR27" s="153">
        <f t="shared" si="11"/>
        <v>0</v>
      </c>
      <c r="AT27" s="150">
        <f>ورودی!J26</f>
        <v>0</v>
      </c>
      <c r="AU27" s="151">
        <f>ورودی!J74</f>
        <v>0</v>
      </c>
      <c r="AV27" s="151">
        <f>ورودی!J122</f>
        <v>0</v>
      </c>
      <c r="AW27" s="151">
        <f>ورودی!J170</f>
        <v>0</v>
      </c>
      <c r="AX27" s="152">
        <f t="shared" si="12"/>
        <v>0</v>
      </c>
      <c r="AY27" s="153">
        <f t="shared" si="13"/>
        <v>0</v>
      </c>
      <c r="BB27" s="209"/>
      <c r="BC27" s="209"/>
      <c r="BD27" s="209"/>
      <c r="BE27" s="209"/>
      <c r="BF27" s="209"/>
      <c r="BG27" s="209"/>
      <c r="BH27" s="159"/>
      <c r="BI27" s="209"/>
      <c r="BJ27" s="209"/>
      <c r="BK27" s="209"/>
      <c r="BL27" s="209"/>
      <c r="BM27" s="209"/>
      <c r="BN27" s="209"/>
      <c r="BO27" s="159"/>
      <c r="BP27" s="209"/>
      <c r="BQ27" s="209"/>
      <c r="BR27" s="209"/>
    </row>
    <row r="28" spans="1:70">
      <c r="A28" s="262"/>
      <c r="B28" s="163" t="s">
        <v>26</v>
      </c>
      <c r="D28" s="140">
        <f>ورودی!D27</f>
        <v>0</v>
      </c>
      <c r="E28" s="141">
        <f>ورودی!D75</f>
        <v>0</v>
      </c>
      <c r="F28" s="141">
        <f>ورودی!D123</f>
        <v>0</v>
      </c>
      <c r="G28" s="141">
        <f>ورودی!D171</f>
        <v>0</v>
      </c>
      <c r="H28" s="148">
        <f t="shared" si="0"/>
        <v>0</v>
      </c>
      <c r="I28" s="149">
        <f t="shared" si="1"/>
        <v>0</v>
      </c>
      <c r="K28" s="140">
        <f>ورودی!E27</f>
        <v>0</v>
      </c>
      <c r="L28" s="141">
        <f>ورودی!E75</f>
        <v>0</v>
      </c>
      <c r="M28" s="141">
        <f>ورودی!E123</f>
        <v>0</v>
      </c>
      <c r="N28" s="141">
        <f>ورودی!E171</f>
        <v>0</v>
      </c>
      <c r="O28" s="148">
        <f t="shared" si="2"/>
        <v>0</v>
      </c>
      <c r="P28" s="149">
        <f t="shared" si="3"/>
        <v>0</v>
      </c>
      <c r="R28" s="150">
        <f>ورودی!F27</f>
        <v>0</v>
      </c>
      <c r="S28" s="151">
        <f>ورودی!F75</f>
        <v>0</v>
      </c>
      <c r="T28" s="151">
        <f>ورودی!F123</f>
        <v>0</v>
      </c>
      <c r="U28" s="151">
        <f>ورودی!F171</f>
        <v>0</v>
      </c>
      <c r="V28" s="152">
        <f t="shared" si="4"/>
        <v>0</v>
      </c>
      <c r="W28" s="153">
        <f t="shared" si="5"/>
        <v>0</v>
      </c>
      <c r="Y28" s="150">
        <f>ورودی!G27</f>
        <v>0</v>
      </c>
      <c r="Z28" s="151">
        <f>ورودی!G75</f>
        <v>0</v>
      </c>
      <c r="AA28" s="151">
        <f>ورودی!G123</f>
        <v>0</v>
      </c>
      <c r="AB28" s="151">
        <f>ورودی!G171</f>
        <v>0</v>
      </c>
      <c r="AC28" s="152">
        <f t="shared" si="6"/>
        <v>0</v>
      </c>
      <c r="AD28" s="153">
        <f t="shared" si="7"/>
        <v>0</v>
      </c>
      <c r="AF28" s="150">
        <f>ورودی!H27</f>
        <v>0</v>
      </c>
      <c r="AG28" s="151">
        <f>ورودی!H75</f>
        <v>0</v>
      </c>
      <c r="AH28" s="151">
        <f>ورودی!H123</f>
        <v>0</v>
      </c>
      <c r="AI28" s="151">
        <f>ورودی!H171</f>
        <v>0</v>
      </c>
      <c r="AJ28" s="152">
        <f t="shared" si="8"/>
        <v>0</v>
      </c>
      <c r="AK28" s="153">
        <f t="shared" si="9"/>
        <v>0</v>
      </c>
      <c r="AM28" s="150">
        <f>ورودی!I27</f>
        <v>0</v>
      </c>
      <c r="AN28" s="151">
        <f>ورودی!I75</f>
        <v>0</v>
      </c>
      <c r="AO28" s="151">
        <f>ورودی!I123</f>
        <v>0</v>
      </c>
      <c r="AP28" s="151">
        <f>ورودی!I171</f>
        <v>0</v>
      </c>
      <c r="AQ28" s="152">
        <f t="shared" si="10"/>
        <v>0</v>
      </c>
      <c r="AR28" s="153">
        <f t="shared" si="11"/>
        <v>0</v>
      </c>
      <c r="AT28" s="150">
        <f>ورودی!J27</f>
        <v>0</v>
      </c>
      <c r="AU28" s="151">
        <f>ورودی!J75</f>
        <v>0</v>
      </c>
      <c r="AV28" s="151">
        <f>ورودی!J123</f>
        <v>0</v>
      </c>
      <c r="AW28" s="151">
        <f>ورودی!J171</f>
        <v>0</v>
      </c>
      <c r="AX28" s="152">
        <f t="shared" si="12"/>
        <v>0</v>
      </c>
      <c r="AY28" s="153">
        <f t="shared" si="13"/>
        <v>0</v>
      </c>
      <c r="BB28" s="209"/>
      <c r="BC28" s="209"/>
      <c r="BD28" s="209"/>
      <c r="BE28" s="209"/>
      <c r="BF28" s="209"/>
      <c r="BG28" s="209"/>
      <c r="BH28" s="159"/>
      <c r="BI28" s="209"/>
      <c r="BJ28" s="209"/>
      <c r="BK28" s="209"/>
      <c r="BL28" s="209"/>
      <c r="BM28" s="209"/>
      <c r="BN28" s="209"/>
      <c r="BO28" s="159"/>
      <c r="BP28" s="209"/>
      <c r="BQ28" s="209"/>
      <c r="BR28" s="209"/>
    </row>
    <row r="29" spans="1:70">
      <c r="A29" s="316" t="s">
        <v>27</v>
      </c>
      <c r="B29" s="163" t="s">
        <v>28</v>
      </c>
      <c r="D29" s="140">
        <f>ورودی!D28</f>
        <v>0</v>
      </c>
      <c r="E29" s="141">
        <f>ورودی!D76</f>
        <v>0</v>
      </c>
      <c r="F29" s="141">
        <f>ورودی!D124</f>
        <v>0</v>
      </c>
      <c r="G29" s="141">
        <f>ورودی!D172</f>
        <v>0</v>
      </c>
      <c r="H29" s="148">
        <f t="shared" si="0"/>
        <v>0</v>
      </c>
      <c r="I29" s="149">
        <f t="shared" si="1"/>
        <v>0</v>
      </c>
      <c r="K29" s="140">
        <f>ورودی!E28</f>
        <v>0</v>
      </c>
      <c r="L29" s="141">
        <f>ورودی!E76</f>
        <v>0</v>
      </c>
      <c r="M29" s="141">
        <f>ورودی!E124</f>
        <v>0</v>
      </c>
      <c r="N29" s="141">
        <f>ورودی!E172</f>
        <v>0</v>
      </c>
      <c r="O29" s="148">
        <f t="shared" si="2"/>
        <v>0</v>
      </c>
      <c r="P29" s="149">
        <f t="shared" si="3"/>
        <v>0</v>
      </c>
      <c r="R29" s="150">
        <f>ورودی!F28</f>
        <v>0</v>
      </c>
      <c r="S29" s="151">
        <f>ورودی!F76</f>
        <v>0</v>
      </c>
      <c r="T29" s="151">
        <f>ورودی!F124</f>
        <v>0</v>
      </c>
      <c r="U29" s="151">
        <f>ورودی!F172</f>
        <v>0</v>
      </c>
      <c r="V29" s="152">
        <f t="shared" si="4"/>
        <v>0</v>
      </c>
      <c r="W29" s="153">
        <f t="shared" si="5"/>
        <v>0</v>
      </c>
      <c r="Y29" s="150">
        <f>ورودی!G28</f>
        <v>0</v>
      </c>
      <c r="Z29" s="151">
        <f>ورودی!G76</f>
        <v>0</v>
      </c>
      <c r="AA29" s="151">
        <f>ورودی!G124</f>
        <v>0</v>
      </c>
      <c r="AB29" s="151">
        <f>ورودی!G172</f>
        <v>0</v>
      </c>
      <c r="AC29" s="152">
        <f t="shared" si="6"/>
        <v>0</v>
      </c>
      <c r="AD29" s="153">
        <f t="shared" si="7"/>
        <v>0</v>
      </c>
      <c r="AF29" s="150">
        <f>ورودی!H28</f>
        <v>0</v>
      </c>
      <c r="AG29" s="151">
        <f>ورودی!H76</f>
        <v>0</v>
      </c>
      <c r="AH29" s="151">
        <f>ورودی!H124</f>
        <v>0</v>
      </c>
      <c r="AI29" s="151">
        <f>ورودی!H172</f>
        <v>0</v>
      </c>
      <c r="AJ29" s="152">
        <f t="shared" si="8"/>
        <v>0</v>
      </c>
      <c r="AK29" s="153">
        <f t="shared" si="9"/>
        <v>0</v>
      </c>
      <c r="AM29" s="150">
        <f>ورودی!I28</f>
        <v>0</v>
      </c>
      <c r="AN29" s="151">
        <f>ورودی!I76</f>
        <v>0</v>
      </c>
      <c r="AO29" s="151">
        <f>ورودی!I124</f>
        <v>0</v>
      </c>
      <c r="AP29" s="151">
        <f>ورودی!I172</f>
        <v>0</v>
      </c>
      <c r="AQ29" s="152">
        <f t="shared" si="10"/>
        <v>0</v>
      </c>
      <c r="AR29" s="153">
        <f t="shared" si="11"/>
        <v>0</v>
      </c>
      <c r="AT29" s="150">
        <f>ورودی!J28</f>
        <v>0</v>
      </c>
      <c r="AU29" s="151">
        <f>ورودی!J76</f>
        <v>0</v>
      </c>
      <c r="AV29" s="151">
        <f>ورودی!J124</f>
        <v>0</v>
      </c>
      <c r="AW29" s="151">
        <f>ورودی!J172</f>
        <v>0</v>
      </c>
      <c r="AX29" s="152">
        <f t="shared" si="12"/>
        <v>0</v>
      </c>
      <c r="AY29" s="153">
        <f t="shared" si="13"/>
        <v>0</v>
      </c>
      <c r="BB29" s="209"/>
      <c r="BC29" s="209"/>
      <c r="BD29" s="209"/>
      <c r="BE29" s="209"/>
      <c r="BF29" s="209"/>
      <c r="BG29" s="209"/>
      <c r="BH29" s="159"/>
      <c r="BI29" s="209"/>
      <c r="BJ29" s="209"/>
      <c r="BK29" s="209"/>
      <c r="BL29" s="209"/>
      <c r="BM29" s="209"/>
      <c r="BN29" s="209"/>
      <c r="BO29" s="159"/>
      <c r="BP29" s="209"/>
      <c r="BQ29" s="209"/>
      <c r="BR29" s="209"/>
    </row>
    <row r="30" spans="1:70">
      <c r="A30" s="317"/>
      <c r="B30" s="163" t="s">
        <v>29</v>
      </c>
      <c r="D30" s="140">
        <f>ورودی!D29</f>
        <v>0</v>
      </c>
      <c r="E30" s="141">
        <f>ورودی!D77</f>
        <v>0</v>
      </c>
      <c r="F30" s="141">
        <f>ورودی!D125</f>
        <v>0</v>
      </c>
      <c r="G30" s="141">
        <f>ورودی!D173</f>
        <v>0</v>
      </c>
      <c r="H30" s="148">
        <f t="shared" si="0"/>
        <v>0</v>
      </c>
      <c r="I30" s="149">
        <f t="shared" si="1"/>
        <v>0</v>
      </c>
      <c r="K30" s="140">
        <f>ورودی!E29</f>
        <v>0</v>
      </c>
      <c r="L30" s="141">
        <f>ورودی!E77</f>
        <v>0</v>
      </c>
      <c r="M30" s="141">
        <f>ورودی!E125</f>
        <v>0</v>
      </c>
      <c r="N30" s="141">
        <f>ورودی!E173</f>
        <v>0</v>
      </c>
      <c r="O30" s="148">
        <f t="shared" si="2"/>
        <v>0</v>
      </c>
      <c r="P30" s="149">
        <f t="shared" si="3"/>
        <v>0</v>
      </c>
      <c r="R30" s="150">
        <f>ورودی!F29</f>
        <v>0</v>
      </c>
      <c r="S30" s="151">
        <f>ورودی!F77</f>
        <v>0</v>
      </c>
      <c r="T30" s="151">
        <f>ورودی!F125</f>
        <v>0</v>
      </c>
      <c r="U30" s="151">
        <f>ورودی!F173</f>
        <v>0</v>
      </c>
      <c r="V30" s="152">
        <f t="shared" si="4"/>
        <v>0</v>
      </c>
      <c r="W30" s="153">
        <f t="shared" si="5"/>
        <v>0</v>
      </c>
      <c r="Y30" s="150">
        <f>ورودی!G29</f>
        <v>0</v>
      </c>
      <c r="Z30" s="151">
        <f>ورودی!G77</f>
        <v>0</v>
      </c>
      <c r="AA30" s="151">
        <f>ورودی!G125</f>
        <v>0</v>
      </c>
      <c r="AB30" s="151">
        <f>ورودی!G173</f>
        <v>0</v>
      </c>
      <c r="AC30" s="152">
        <f t="shared" si="6"/>
        <v>0</v>
      </c>
      <c r="AD30" s="153">
        <f t="shared" si="7"/>
        <v>0</v>
      </c>
      <c r="AF30" s="150">
        <f>ورودی!H29</f>
        <v>0</v>
      </c>
      <c r="AG30" s="151">
        <f>ورودی!H77</f>
        <v>0</v>
      </c>
      <c r="AH30" s="151">
        <f>ورودی!H125</f>
        <v>0</v>
      </c>
      <c r="AI30" s="151">
        <f>ورودی!H173</f>
        <v>0</v>
      </c>
      <c r="AJ30" s="152">
        <f t="shared" si="8"/>
        <v>0</v>
      </c>
      <c r="AK30" s="153">
        <f t="shared" si="9"/>
        <v>0</v>
      </c>
      <c r="AM30" s="150">
        <f>ورودی!I29</f>
        <v>0</v>
      </c>
      <c r="AN30" s="151">
        <f>ورودی!I77</f>
        <v>0</v>
      </c>
      <c r="AO30" s="151">
        <f>ورودی!I125</f>
        <v>0</v>
      </c>
      <c r="AP30" s="151">
        <f>ورودی!I173</f>
        <v>0</v>
      </c>
      <c r="AQ30" s="152">
        <f t="shared" si="10"/>
        <v>0</v>
      </c>
      <c r="AR30" s="153">
        <f t="shared" si="11"/>
        <v>0</v>
      </c>
      <c r="AT30" s="150">
        <f>ورودی!J29</f>
        <v>0</v>
      </c>
      <c r="AU30" s="151">
        <f>ورودی!J77</f>
        <v>0</v>
      </c>
      <c r="AV30" s="151">
        <f>ورودی!J125</f>
        <v>0</v>
      </c>
      <c r="AW30" s="151">
        <f>ورودی!J173</f>
        <v>0</v>
      </c>
      <c r="AX30" s="152">
        <f t="shared" si="12"/>
        <v>0</v>
      </c>
      <c r="AY30" s="153">
        <f t="shared" si="13"/>
        <v>0</v>
      </c>
      <c r="BB30" s="209"/>
      <c r="BC30" s="209"/>
      <c r="BD30" s="209"/>
      <c r="BE30" s="209"/>
      <c r="BF30" s="209"/>
      <c r="BG30" s="209"/>
      <c r="BH30" s="159"/>
      <c r="BI30" s="209"/>
      <c r="BJ30" s="209"/>
      <c r="BK30" s="209"/>
      <c r="BL30" s="209"/>
      <c r="BM30" s="209"/>
      <c r="BN30" s="209"/>
      <c r="BO30" s="159"/>
      <c r="BP30" s="209"/>
      <c r="BQ30" s="209"/>
      <c r="BR30" s="209"/>
    </row>
    <row r="31" spans="1:70">
      <c r="A31" s="317"/>
      <c r="B31" s="163" t="s">
        <v>30</v>
      </c>
      <c r="D31" s="140">
        <f>ورودی!D30</f>
        <v>0</v>
      </c>
      <c r="E31" s="141">
        <f>ورودی!D78</f>
        <v>0</v>
      </c>
      <c r="F31" s="141">
        <f>ورودی!D126</f>
        <v>0</v>
      </c>
      <c r="G31" s="141">
        <f>ورودی!D174</f>
        <v>0</v>
      </c>
      <c r="H31" s="148">
        <f t="shared" si="0"/>
        <v>0</v>
      </c>
      <c r="I31" s="149">
        <f t="shared" si="1"/>
        <v>0</v>
      </c>
      <c r="K31" s="140">
        <f>ورودی!E30</f>
        <v>0</v>
      </c>
      <c r="L31" s="141">
        <f>ورودی!E78</f>
        <v>0</v>
      </c>
      <c r="M31" s="141">
        <f>ورودی!E126</f>
        <v>0</v>
      </c>
      <c r="N31" s="141">
        <f>ورودی!E174</f>
        <v>0</v>
      </c>
      <c r="O31" s="148">
        <f t="shared" si="2"/>
        <v>0</v>
      </c>
      <c r="P31" s="149">
        <f t="shared" si="3"/>
        <v>0</v>
      </c>
      <c r="R31" s="150">
        <f>ورودی!F30</f>
        <v>0</v>
      </c>
      <c r="S31" s="151">
        <f>ورودی!F78</f>
        <v>0</v>
      </c>
      <c r="T31" s="151">
        <f>ورودی!F126</f>
        <v>0</v>
      </c>
      <c r="U31" s="151">
        <f>ورودی!F174</f>
        <v>0</v>
      </c>
      <c r="V31" s="152">
        <f t="shared" si="4"/>
        <v>0</v>
      </c>
      <c r="W31" s="153">
        <f t="shared" si="5"/>
        <v>0</v>
      </c>
      <c r="Y31" s="150">
        <f>ورودی!G30</f>
        <v>0</v>
      </c>
      <c r="Z31" s="151">
        <f>ورودی!G78</f>
        <v>0</v>
      </c>
      <c r="AA31" s="151">
        <f>ورودی!G126</f>
        <v>0</v>
      </c>
      <c r="AB31" s="151">
        <f>ورودی!G174</f>
        <v>0</v>
      </c>
      <c r="AC31" s="152">
        <f t="shared" si="6"/>
        <v>0</v>
      </c>
      <c r="AD31" s="153">
        <f t="shared" si="7"/>
        <v>0</v>
      </c>
      <c r="AF31" s="150">
        <f>ورودی!H30</f>
        <v>0</v>
      </c>
      <c r="AG31" s="151">
        <f>ورودی!H78</f>
        <v>0</v>
      </c>
      <c r="AH31" s="151">
        <f>ورودی!H126</f>
        <v>0</v>
      </c>
      <c r="AI31" s="151">
        <f>ورودی!H174</f>
        <v>0</v>
      </c>
      <c r="AJ31" s="152">
        <f t="shared" si="8"/>
        <v>0</v>
      </c>
      <c r="AK31" s="153">
        <f t="shared" si="9"/>
        <v>0</v>
      </c>
      <c r="AM31" s="150">
        <f>ورودی!I30</f>
        <v>0</v>
      </c>
      <c r="AN31" s="151">
        <f>ورودی!I78</f>
        <v>0</v>
      </c>
      <c r="AO31" s="151">
        <f>ورودی!I126</f>
        <v>0</v>
      </c>
      <c r="AP31" s="151">
        <f>ورودی!I174</f>
        <v>0</v>
      </c>
      <c r="AQ31" s="152">
        <f t="shared" si="10"/>
        <v>0</v>
      </c>
      <c r="AR31" s="153">
        <f t="shared" si="11"/>
        <v>0</v>
      </c>
      <c r="AT31" s="150">
        <f>ورودی!J30</f>
        <v>0</v>
      </c>
      <c r="AU31" s="151">
        <f>ورودی!J78</f>
        <v>0</v>
      </c>
      <c r="AV31" s="151">
        <f>ورودی!J126</f>
        <v>0</v>
      </c>
      <c r="AW31" s="151">
        <f>ورودی!J174</f>
        <v>0</v>
      </c>
      <c r="AX31" s="152">
        <f t="shared" si="12"/>
        <v>0</v>
      </c>
      <c r="AY31" s="153">
        <f t="shared" si="13"/>
        <v>0</v>
      </c>
      <c r="BB31" s="209"/>
      <c r="BC31" s="209"/>
      <c r="BD31" s="209"/>
      <c r="BE31" s="209"/>
      <c r="BF31" s="209"/>
      <c r="BG31" s="209"/>
      <c r="BH31" s="159"/>
      <c r="BI31" s="209"/>
      <c r="BJ31" s="209"/>
      <c r="BK31" s="209"/>
      <c r="BL31" s="209"/>
      <c r="BM31" s="209"/>
      <c r="BN31" s="209"/>
      <c r="BO31" s="159"/>
      <c r="BP31" s="209"/>
      <c r="BQ31" s="209"/>
      <c r="BR31" s="209"/>
    </row>
    <row r="32" spans="1:70">
      <c r="A32" s="317"/>
      <c r="B32" s="163" t="s">
        <v>31</v>
      </c>
      <c r="D32" s="140">
        <f>ورودی!D31</f>
        <v>0</v>
      </c>
      <c r="E32" s="141">
        <f>ورودی!D79</f>
        <v>0</v>
      </c>
      <c r="F32" s="141">
        <f>ورودی!D127</f>
        <v>0</v>
      </c>
      <c r="G32" s="141">
        <f>ورودی!D175</f>
        <v>0</v>
      </c>
      <c r="H32" s="148">
        <f t="shared" si="0"/>
        <v>0</v>
      </c>
      <c r="I32" s="149">
        <f t="shared" si="1"/>
        <v>0</v>
      </c>
      <c r="K32" s="140">
        <f>ورودی!E31</f>
        <v>0</v>
      </c>
      <c r="L32" s="141">
        <f>ورودی!E79</f>
        <v>0</v>
      </c>
      <c r="M32" s="141">
        <f>ورودی!E127</f>
        <v>0</v>
      </c>
      <c r="N32" s="141">
        <f>ورودی!E175</f>
        <v>0</v>
      </c>
      <c r="O32" s="148">
        <f t="shared" si="2"/>
        <v>0</v>
      </c>
      <c r="P32" s="149">
        <f t="shared" si="3"/>
        <v>0</v>
      </c>
      <c r="R32" s="150">
        <f>ورودی!F31</f>
        <v>0</v>
      </c>
      <c r="S32" s="151">
        <f>ورودی!F79</f>
        <v>0</v>
      </c>
      <c r="T32" s="151">
        <f>ورودی!F127</f>
        <v>0</v>
      </c>
      <c r="U32" s="151">
        <f>ورودی!F175</f>
        <v>0</v>
      </c>
      <c r="V32" s="152">
        <f t="shared" si="4"/>
        <v>0</v>
      </c>
      <c r="W32" s="153">
        <f t="shared" si="5"/>
        <v>0</v>
      </c>
      <c r="Y32" s="150">
        <f>ورودی!G31</f>
        <v>0</v>
      </c>
      <c r="Z32" s="151">
        <f>ورودی!G79</f>
        <v>0</v>
      </c>
      <c r="AA32" s="151">
        <f>ورودی!G127</f>
        <v>0</v>
      </c>
      <c r="AB32" s="151">
        <f>ورودی!G175</f>
        <v>0</v>
      </c>
      <c r="AC32" s="152">
        <f t="shared" si="6"/>
        <v>0</v>
      </c>
      <c r="AD32" s="153">
        <f t="shared" si="7"/>
        <v>0</v>
      </c>
      <c r="AF32" s="150">
        <f>ورودی!H31</f>
        <v>0</v>
      </c>
      <c r="AG32" s="151">
        <f>ورودی!H79</f>
        <v>0</v>
      </c>
      <c r="AH32" s="151">
        <f>ورودی!H127</f>
        <v>0</v>
      </c>
      <c r="AI32" s="151">
        <f>ورودی!H175</f>
        <v>0</v>
      </c>
      <c r="AJ32" s="152">
        <f t="shared" si="8"/>
        <v>0</v>
      </c>
      <c r="AK32" s="153">
        <f t="shared" si="9"/>
        <v>0</v>
      </c>
      <c r="AM32" s="150">
        <f>ورودی!I31</f>
        <v>0</v>
      </c>
      <c r="AN32" s="151">
        <f>ورودی!I79</f>
        <v>0</v>
      </c>
      <c r="AO32" s="151">
        <f>ورودی!I127</f>
        <v>0</v>
      </c>
      <c r="AP32" s="151">
        <f>ورودی!I175</f>
        <v>0</v>
      </c>
      <c r="AQ32" s="152">
        <f t="shared" si="10"/>
        <v>0</v>
      </c>
      <c r="AR32" s="153">
        <f t="shared" si="11"/>
        <v>0</v>
      </c>
      <c r="AT32" s="150">
        <f>ورودی!J31</f>
        <v>0</v>
      </c>
      <c r="AU32" s="151">
        <f>ورودی!J79</f>
        <v>0</v>
      </c>
      <c r="AV32" s="151">
        <f>ورودی!J127</f>
        <v>0</v>
      </c>
      <c r="AW32" s="151">
        <f>ورودی!J175</f>
        <v>0</v>
      </c>
      <c r="AX32" s="152">
        <f t="shared" si="12"/>
        <v>0</v>
      </c>
      <c r="AY32" s="153">
        <f t="shared" si="13"/>
        <v>0</v>
      </c>
      <c r="BB32" s="209"/>
      <c r="BC32" s="209"/>
      <c r="BD32" s="209"/>
      <c r="BE32" s="209"/>
      <c r="BF32" s="209"/>
      <c r="BG32" s="209"/>
      <c r="BH32" s="159"/>
      <c r="BI32" s="209"/>
      <c r="BJ32" s="209"/>
      <c r="BK32" s="209"/>
      <c r="BL32" s="209"/>
      <c r="BM32" s="209"/>
      <c r="BN32" s="209"/>
      <c r="BO32" s="159"/>
      <c r="BP32" s="209"/>
      <c r="BQ32" s="209"/>
      <c r="BR32" s="209"/>
    </row>
    <row r="33" spans="1:70">
      <c r="A33" s="262"/>
      <c r="B33" s="163" t="s">
        <v>32</v>
      </c>
      <c r="D33" s="140">
        <f>ورودی!D32</f>
        <v>0</v>
      </c>
      <c r="E33" s="141">
        <f>ورودی!D80</f>
        <v>0</v>
      </c>
      <c r="F33" s="141">
        <f>ورودی!D128</f>
        <v>0</v>
      </c>
      <c r="G33" s="141">
        <f>ورودی!D176</f>
        <v>0</v>
      </c>
      <c r="H33" s="148">
        <f t="shared" si="0"/>
        <v>0</v>
      </c>
      <c r="I33" s="149">
        <f t="shared" si="1"/>
        <v>0</v>
      </c>
      <c r="K33" s="140">
        <f>ورودی!E32</f>
        <v>0</v>
      </c>
      <c r="L33" s="141">
        <f>ورودی!E80</f>
        <v>0</v>
      </c>
      <c r="M33" s="141">
        <f>ورودی!E128</f>
        <v>0</v>
      </c>
      <c r="N33" s="141">
        <f>ورودی!E176</f>
        <v>0</v>
      </c>
      <c r="O33" s="148">
        <f t="shared" si="2"/>
        <v>0</v>
      </c>
      <c r="P33" s="149">
        <f t="shared" si="3"/>
        <v>0</v>
      </c>
      <c r="R33" s="150">
        <f>ورودی!F32</f>
        <v>0</v>
      </c>
      <c r="S33" s="151">
        <f>ورودی!F80</f>
        <v>0</v>
      </c>
      <c r="T33" s="151">
        <f>ورودی!F128</f>
        <v>0</v>
      </c>
      <c r="U33" s="151">
        <f>ورودی!F176</f>
        <v>0</v>
      </c>
      <c r="V33" s="152">
        <f t="shared" si="4"/>
        <v>0</v>
      </c>
      <c r="W33" s="153">
        <f t="shared" si="5"/>
        <v>0</v>
      </c>
      <c r="Y33" s="150">
        <f>ورودی!G32</f>
        <v>0</v>
      </c>
      <c r="Z33" s="151">
        <f>ورودی!G80</f>
        <v>0</v>
      </c>
      <c r="AA33" s="151">
        <f>ورودی!G128</f>
        <v>0</v>
      </c>
      <c r="AB33" s="151">
        <f>ورودی!G176</f>
        <v>0</v>
      </c>
      <c r="AC33" s="152">
        <f t="shared" si="6"/>
        <v>0</v>
      </c>
      <c r="AD33" s="153">
        <f t="shared" si="7"/>
        <v>0</v>
      </c>
      <c r="AF33" s="150">
        <f>ورودی!H32</f>
        <v>0</v>
      </c>
      <c r="AG33" s="151">
        <f>ورودی!H80</f>
        <v>0</v>
      </c>
      <c r="AH33" s="151">
        <f>ورودی!H128</f>
        <v>0</v>
      </c>
      <c r="AI33" s="151">
        <f>ورودی!H176</f>
        <v>0</v>
      </c>
      <c r="AJ33" s="152">
        <f t="shared" si="8"/>
        <v>0</v>
      </c>
      <c r="AK33" s="153">
        <f t="shared" si="9"/>
        <v>0</v>
      </c>
      <c r="AM33" s="150">
        <f>ورودی!I32</f>
        <v>0</v>
      </c>
      <c r="AN33" s="151">
        <f>ورودی!I80</f>
        <v>0</v>
      </c>
      <c r="AO33" s="151">
        <f>ورودی!I128</f>
        <v>0</v>
      </c>
      <c r="AP33" s="151">
        <f>ورودی!I176</f>
        <v>0</v>
      </c>
      <c r="AQ33" s="152">
        <f t="shared" si="10"/>
        <v>0</v>
      </c>
      <c r="AR33" s="153">
        <f t="shared" si="11"/>
        <v>0</v>
      </c>
      <c r="AT33" s="150">
        <f>ورودی!J32</f>
        <v>0</v>
      </c>
      <c r="AU33" s="151">
        <f>ورودی!J80</f>
        <v>0</v>
      </c>
      <c r="AV33" s="151">
        <f>ورودی!J128</f>
        <v>0</v>
      </c>
      <c r="AW33" s="151">
        <f>ورودی!J176</f>
        <v>0</v>
      </c>
      <c r="AX33" s="152">
        <f t="shared" si="12"/>
        <v>0</v>
      </c>
      <c r="AY33" s="153">
        <f t="shared" si="13"/>
        <v>0</v>
      </c>
      <c r="BB33" s="209"/>
      <c r="BC33" s="209"/>
      <c r="BD33" s="209"/>
      <c r="BE33" s="209"/>
      <c r="BF33" s="209"/>
      <c r="BG33" s="209"/>
      <c r="BH33" s="159"/>
      <c r="BI33" s="209"/>
      <c r="BJ33" s="209"/>
      <c r="BK33" s="209"/>
      <c r="BL33" s="209"/>
      <c r="BM33" s="209"/>
      <c r="BN33" s="209"/>
      <c r="BO33" s="159"/>
      <c r="BP33" s="209"/>
      <c r="BQ33" s="209"/>
      <c r="BR33" s="209"/>
    </row>
    <row r="34" spans="1:70">
      <c r="A34" s="316" t="s">
        <v>33</v>
      </c>
      <c r="B34" s="163" t="s">
        <v>34</v>
      </c>
      <c r="D34" s="140">
        <f>ورودی!D33</f>
        <v>0</v>
      </c>
      <c r="E34" s="141">
        <f>ورودی!D81</f>
        <v>0</v>
      </c>
      <c r="F34" s="141">
        <f>ورودی!D129</f>
        <v>0</v>
      </c>
      <c r="G34" s="141">
        <f>ورودی!D177</f>
        <v>0</v>
      </c>
      <c r="H34" s="148">
        <f t="shared" si="0"/>
        <v>0</v>
      </c>
      <c r="I34" s="149">
        <f t="shared" si="1"/>
        <v>0</v>
      </c>
      <c r="K34" s="140">
        <f>ورودی!E33</f>
        <v>0</v>
      </c>
      <c r="L34" s="141">
        <f>ورودی!E81</f>
        <v>0</v>
      </c>
      <c r="M34" s="141">
        <f>ورودی!E129</f>
        <v>0</v>
      </c>
      <c r="N34" s="141">
        <f>ورودی!E177</f>
        <v>0</v>
      </c>
      <c r="O34" s="148">
        <f t="shared" si="2"/>
        <v>0</v>
      </c>
      <c r="P34" s="149">
        <f t="shared" si="3"/>
        <v>0</v>
      </c>
      <c r="R34" s="150">
        <f>ورودی!F33</f>
        <v>0</v>
      </c>
      <c r="S34" s="151">
        <f>ورودی!F81</f>
        <v>0</v>
      </c>
      <c r="T34" s="151">
        <f>ورودی!F129</f>
        <v>0</v>
      </c>
      <c r="U34" s="151">
        <f>ورودی!F177</f>
        <v>0</v>
      </c>
      <c r="V34" s="152">
        <f t="shared" si="4"/>
        <v>0</v>
      </c>
      <c r="W34" s="153">
        <f t="shared" si="5"/>
        <v>0</v>
      </c>
      <c r="Y34" s="150">
        <f>ورودی!G33</f>
        <v>0</v>
      </c>
      <c r="Z34" s="151">
        <f>ورودی!G81</f>
        <v>0</v>
      </c>
      <c r="AA34" s="151">
        <f>ورودی!G129</f>
        <v>0</v>
      </c>
      <c r="AB34" s="151">
        <f>ورودی!G177</f>
        <v>0</v>
      </c>
      <c r="AC34" s="152">
        <f t="shared" si="6"/>
        <v>0</v>
      </c>
      <c r="AD34" s="153">
        <f t="shared" si="7"/>
        <v>0</v>
      </c>
      <c r="AF34" s="150">
        <f>ورودی!H33</f>
        <v>0</v>
      </c>
      <c r="AG34" s="151">
        <f>ورودی!H81</f>
        <v>0</v>
      </c>
      <c r="AH34" s="151">
        <f>ورودی!H129</f>
        <v>0</v>
      </c>
      <c r="AI34" s="151">
        <f>ورودی!H177</f>
        <v>0</v>
      </c>
      <c r="AJ34" s="152">
        <f t="shared" si="8"/>
        <v>0</v>
      </c>
      <c r="AK34" s="153">
        <f t="shared" si="9"/>
        <v>0</v>
      </c>
      <c r="AM34" s="150">
        <f>ورودی!I33</f>
        <v>0</v>
      </c>
      <c r="AN34" s="151">
        <f>ورودی!I81</f>
        <v>0</v>
      </c>
      <c r="AO34" s="151">
        <f>ورودی!I129</f>
        <v>0</v>
      </c>
      <c r="AP34" s="151">
        <f>ورودی!I177</f>
        <v>0</v>
      </c>
      <c r="AQ34" s="152">
        <f t="shared" si="10"/>
        <v>0</v>
      </c>
      <c r="AR34" s="153">
        <f t="shared" si="11"/>
        <v>0</v>
      </c>
      <c r="AT34" s="150">
        <f>ورودی!J33</f>
        <v>0</v>
      </c>
      <c r="AU34" s="151">
        <f>ورودی!J81</f>
        <v>0</v>
      </c>
      <c r="AV34" s="151">
        <f>ورودی!J129</f>
        <v>0</v>
      </c>
      <c r="AW34" s="151">
        <f>ورودی!J177</f>
        <v>0</v>
      </c>
      <c r="AX34" s="152">
        <f t="shared" si="12"/>
        <v>0</v>
      </c>
      <c r="AY34" s="153">
        <f t="shared" si="13"/>
        <v>0</v>
      </c>
      <c r="BB34" s="209"/>
      <c r="BC34" s="209"/>
      <c r="BD34" s="209"/>
      <c r="BE34" s="209"/>
      <c r="BF34" s="209"/>
      <c r="BG34" s="209"/>
      <c r="BH34" s="159"/>
      <c r="BI34" s="209"/>
      <c r="BJ34" s="209"/>
      <c r="BK34" s="209"/>
      <c r="BL34" s="209"/>
      <c r="BM34" s="209"/>
      <c r="BN34" s="209"/>
      <c r="BO34" s="159"/>
      <c r="BP34" s="209"/>
      <c r="BQ34" s="209"/>
      <c r="BR34" s="209"/>
    </row>
    <row r="35" spans="1:70">
      <c r="A35" s="317"/>
      <c r="B35" s="163" t="s">
        <v>35</v>
      </c>
      <c r="D35" s="140">
        <f>ورودی!D34</f>
        <v>0</v>
      </c>
      <c r="E35" s="141">
        <f>ورودی!D82</f>
        <v>0</v>
      </c>
      <c r="F35" s="141">
        <f>ورودی!D130</f>
        <v>0</v>
      </c>
      <c r="G35" s="141">
        <f>ورودی!D178</f>
        <v>0</v>
      </c>
      <c r="H35" s="148">
        <f t="shared" si="0"/>
        <v>0</v>
      </c>
      <c r="I35" s="149">
        <f t="shared" si="1"/>
        <v>0</v>
      </c>
      <c r="K35" s="140">
        <f>ورودی!E34</f>
        <v>0</v>
      </c>
      <c r="L35" s="141">
        <f>ورودی!E82</f>
        <v>0</v>
      </c>
      <c r="M35" s="141">
        <f>ورودی!E130</f>
        <v>0</v>
      </c>
      <c r="N35" s="141">
        <f>ورودی!E178</f>
        <v>0</v>
      </c>
      <c r="O35" s="148">
        <f t="shared" si="2"/>
        <v>0</v>
      </c>
      <c r="P35" s="149">
        <f t="shared" si="3"/>
        <v>0</v>
      </c>
      <c r="R35" s="150">
        <f>ورودی!F34</f>
        <v>0</v>
      </c>
      <c r="S35" s="151">
        <f>ورودی!F82</f>
        <v>0</v>
      </c>
      <c r="T35" s="151">
        <f>ورودی!F130</f>
        <v>0</v>
      </c>
      <c r="U35" s="151">
        <f>ورودی!F178</f>
        <v>0</v>
      </c>
      <c r="V35" s="152">
        <f t="shared" si="4"/>
        <v>0</v>
      </c>
      <c r="W35" s="153">
        <f t="shared" si="5"/>
        <v>0</v>
      </c>
      <c r="Y35" s="150">
        <f>ورودی!G34</f>
        <v>0</v>
      </c>
      <c r="Z35" s="151">
        <f>ورودی!G82</f>
        <v>0</v>
      </c>
      <c r="AA35" s="151">
        <f>ورودی!G130</f>
        <v>0</v>
      </c>
      <c r="AB35" s="151">
        <f>ورودی!G178</f>
        <v>0</v>
      </c>
      <c r="AC35" s="152">
        <f t="shared" si="6"/>
        <v>0</v>
      </c>
      <c r="AD35" s="153">
        <f t="shared" si="7"/>
        <v>0</v>
      </c>
      <c r="AF35" s="150">
        <f>ورودی!H34</f>
        <v>0</v>
      </c>
      <c r="AG35" s="151">
        <f>ورودی!H82</f>
        <v>0</v>
      </c>
      <c r="AH35" s="151">
        <f>ورودی!H130</f>
        <v>0</v>
      </c>
      <c r="AI35" s="151">
        <f>ورودی!H178</f>
        <v>0</v>
      </c>
      <c r="AJ35" s="152">
        <f t="shared" si="8"/>
        <v>0</v>
      </c>
      <c r="AK35" s="153">
        <f t="shared" si="9"/>
        <v>0</v>
      </c>
      <c r="AM35" s="150">
        <f>ورودی!I34</f>
        <v>0</v>
      </c>
      <c r="AN35" s="151">
        <f>ورودی!I82</f>
        <v>0</v>
      </c>
      <c r="AO35" s="151">
        <f>ورودی!I130</f>
        <v>0</v>
      </c>
      <c r="AP35" s="151">
        <f>ورودی!I178</f>
        <v>0</v>
      </c>
      <c r="AQ35" s="152">
        <f t="shared" si="10"/>
        <v>0</v>
      </c>
      <c r="AR35" s="153">
        <f t="shared" si="11"/>
        <v>0</v>
      </c>
      <c r="AT35" s="150">
        <f>ورودی!J34</f>
        <v>0</v>
      </c>
      <c r="AU35" s="151">
        <f>ورودی!J82</f>
        <v>0</v>
      </c>
      <c r="AV35" s="151">
        <f>ورودی!J130</f>
        <v>0</v>
      </c>
      <c r="AW35" s="151">
        <f>ورودی!J178</f>
        <v>0</v>
      </c>
      <c r="AX35" s="152">
        <f t="shared" si="12"/>
        <v>0</v>
      </c>
      <c r="AY35" s="153">
        <f t="shared" si="13"/>
        <v>0</v>
      </c>
      <c r="BB35" s="209"/>
      <c r="BC35" s="209"/>
      <c r="BD35" s="209"/>
      <c r="BE35" s="209"/>
      <c r="BF35" s="209"/>
      <c r="BG35" s="209"/>
      <c r="BH35" s="159"/>
      <c r="BI35" s="209"/>
      <c r="BJ35" s="209"/>
      <c r="BK35" s="209"/>
      <c r="BL35" s="209"/>
      <c r="BM35" s="209"/>
      <c r="BN35" s="209"/>
      <c r="BO35" s="159"/>
      <c r="BP35" s="209"/>
      <c r="BQ35" s="209"/>
      <c r="BR35" s="209"/>
    </row>
    <row r="36" spans="1:70">
      <c r="A36" s="317"/>
      <c r="B36" s="163" t="s">
        <v>107</v>
      </c>
      <c r="D36" s="140">
        <f>ورودی!$D$35</f>
        <v>0</v>
      </c>
      <c r="E36" s="141">
        <f>ورودی!$D$83</f>
        <v>0</v>
      </c>
      <c r="F36" s="141">
        <f>ورودی!$D$131</f>
        <v>0</v>
      </c>
      <c r="G36" s="141">
        <f>ورودی!$D$179</f>
        <v>0</v>
      </c>
      <c r="H36" s="148">
        <f>SUM(D36:E36)</f>
        <v>0</v>
      </c>
      <c r="I36" s="149">
        <f>SUM(F36:G36)</f>
        <v>0</v>
      </c>
      <c r="K36" s="140">
        <f>ورودی!$E$179</f>
        <v>0</v>
      </c>
      <c r="L36" s="141">
        <f>ورودی!$E$131</f>
        <v>0</v>
      </c>
      <c r="M36" s="141">
        <f>ورودی!$E$83</f>
        <v>0</v>
      </c>
      <c r="N36" s="141">
        <f>ورودی!$E$35</f>
        <v>0</v>
      </c>
      <c r="O36" s="148">
        <f>SUM(K36:L36)</f>
        <v>0</v>
      </c>
      <c r="P36" s="149">
        <f>SUM(M36:N36)</f>
        <v>0</v>
      </c>
      <c r="R36" s="150">
        <f>ورودی!$F$35</f>
        <v>0</v>
      </c>
      <c r="S36" s="151">
        <f>ورودی!$F$83</f>
        <v>0</v>
      </c>
      <c r="T36" s="151">
        <f>ورودی!$F$131</f>
        <v>0</v>
      </c>
      <c r="U36" s="151">
        <f>ورودی!$F$179</f>
        <v>0</v>
      </c>
      <c r="V36" s="152">
        <f>SUM(R36:S36)</f>
        <v>0</v>
      </c>
      <c r="W36" s="153">
        <f>SUM(T36:U36)</f>
        <v>0</v>
      </c>
      <c r="Y36" s="150">
        <f>ورودی!$G$35</f>
        <v>0</v>
      </c>
      <c r="Z36" s="151">
        <f>ورودی!$G$83</f>
        <v>0</v>
      </c>
      <c r="AA36" s="151">
        <f>ورودی!$G$131</f>
        <v>0</v>
      </c>
      <c r="AB36" s="151">
        <f>ورودی!$G$179</f>
        <v>0</v>
      </c>
      <c r="AC36" s="152">
        <f>SUM(Y36:Z36)</f>
        <v>0</v>
      </c>
      <c r="AD36" s="153">
        <f>SUM(AA36:AB36)</f>
        <v>0</v>
      </c>
      <c r="AF36" s="150">
        <f>ورودی!$H$35</f>
        <v>0</v>
      </c>
      <c r="AG36" s="151">
        <f>ورودی!$H$83</f>
        <v>0</v>
      </c>
      <c r="AH36" s="151">
        <f>ورودی!$H$131</f>
        <v>0</v>
      </c>
      <c r="AI36" s="151">
        <f>ورودی!$H$179</f>
        <v>0</v>
      </c>
      <c r="AJ36" s="152">
        <f>SUM(AF36:AG36)</f>
        <v>0</v>
      </c>
      <c r="AK36" s="153">
        <f>SUM(AH36:AI36)</f>
        <v>0</v>
      </c>
      <c r="AM36" s="150">
        <f>ورودی!$I$35</f>
        <v>0</v>
      </c>
      <c r="AN36" s="151">
        <f>ورودی!$I$83</f>
        <v>0</v>
      </c>
      <c r="AO36" s="151">
        <f>ورودی!$I$131</f>
        <v>0</v>
      </c>
      <c r="AP36" s="151">
        <f>ورودی!$I$179</f>
        <v>0</v>
      </c>
      <c r="AQ36" s="152">
        <f>SUM(AM36:AN36)</f>
        <v>0</v>
      </c>
      <c r="AR36" s="153">
        <f>SUM(AO36:AP36)</f>
        <v>0</v>
      </c>
      <c r="AT36" s="150">
        <f>ورودی!$J$35</f>
        <v>0</v>
      </c>
      <c r="AU36" s="151">
        <f>ورودی!$J$83</f>
        <v>0</v>
      </c>
      <c r="AV36" s="151">
        <f>ورودی!$J$131</f>
        <v>0</v>
      </c>
      <c r="AW36" s="151">
        <f>ورودی!$J$179</f>
        <v>0</v>
      </c>
      <c r="AX36" s="152">
        <f>SUM(AT36:AU36)</f>
        <v>0</v>
      </c>
      <c r="AY36" s="153">
        <f>SUM(AV36:AW36)</f>
        <v>0</v>
      </c>
      <c r="BB36" s="209"/>
      <c r="BC36" s="209"/>
      <c r="BD36" s="209"/>
      <c r="BE36" s="209"/>
      <c r="BF36" s="209"/>
      <c r="BG36" s="209"/>
      <c r="BH36" s="159"/>
      <c r="BI36" s="209"/>
      <c r="BJ36" s="209"/>
      <c r="BK36" s="209"/>
      <c r="BL36" s="209"/>
      <c r="BM36" s="209"/>
      <c r="BN36" s="209"/>
      <c r="BO36" s="159"/>
      <c r="BP36" s="209"/>
      <c r="BQ36" s="209"/>
      <c r="BR36" s="209"/>
    </row>
    <row r="37" spans="1:70">
      <c r="A37" s="262"/>
      <c r="B37" s="163" t="s">
        <v>36</v>
      </c>
      <c r="D37" s="140">
        <f>ورودی!D36</f>
        <v>0</v>
      </c>
      <c r="E37" s="141">
        <f>ورودی!D84</f>
        <v>0</v>
      </c>
      <c r="F37" s="141">
        <f>ورودی!D132</f>
        <v>0</v>
      </c>
      <c r="G37" s="141">
        <f>ورودی!D180</f>
        <v>0</v>
      </c>
      <c r="H37" s="148">
        <f t="shared" si="0"/>
        <v>0</v>
      </c>
      <c r="I37" s="149">
        <f t="shared" si="1"/>
        <v>0</v>
      </c>
      <c r="K37" s="140">
        <f>ورودی!E36</f>
        <v>0</v>
      </c>
      <c r="L37" s="141">
        <f>ورودی!E84</f>
        <v>0</v>
      </c>
      <c r="M37" s="141">
        <f>ورودی!E132</f>
        <v>0</v>
      </c>
      <c r="N37" s="141">
        <f>ورودی!E180</f>
        <v>0</v>
      </c>
      <c r="O37" s="148">
        <f t="shared" si="2"/>
        <v>0</v>
      </c>
      <c r="P37" s="149">
        <f t="shared" si="3"/>
        <v>0</v>
      </c>
      <c r="R37" s="150">
        <f>ورودی!F36</f>
        <v>0</v>
      </c>
      <c r="S37" s="151">
        <f>ورودی!F84</f>
        <v>0</v>
      </c>
      <c r="T37" s="151">
        <f>ورودی!F132</f>
        <v>0</v>
      </c>
      <c r="U37" s="151">
        <f>ورودی!F180</f>
        <v>0</v>
      </c>
      <c r="V37" s="152">
        <f t="shared" si="4"/>
        <v>0</v>
      </c>
      <c r="W37" s="153">
        <f t="shared" si="5"/>
        <v>0</v>
      </c>
      <c r="Y37" s="150">
        <f>ورودی!G36</f>
        <v>0</v>
      </c>
      <c r="Z37" s="151">
        <f>ورودی!G84</f>
        <v>0</v>
      </c>
      <c r="AA37" s="151">
        <f>ورودی!G132</f>
        <v>0</v>
      </c>
      <c r="AB37" s="151">
        <f>ورودی!G180</f>
        <v>0</v>
      </c>
      <c r="AC37" s="152">
        <f t="shared" si="6"/>
        <v>0</v>
      </c>
      <c r="AD37" s="153">
        <f t="shared" si="7"/>
        <v>0</v>
      </c>
      <c r="AF37" s="150">
        <f>ورودی!H36</f>
        <v>0</v>
      </c>
      <c r="AG37" s="151">
        <f>ورودی!H84</f>
        <v>0</v>
      </c>
      <c r="AH37" s="151">
        <f>ورودی!H132</f>
        <v>0</v>
      </c>
      <c r="AI37" s="151">
        <f>ورودی!H180</f>
        <v>0</v>
      </c>
      <c r="AJ37" s="152">
        <f t="shared" si="8"/>
        <v>0</v>
      </c>
      <c r="AK37" s="153">
        <f t="shared" si="9"/>
        <v>0</v>
      </c>
      <c r="AM37" s="150">
        <f>ورودی!I36</f>
        <v>0</v>
      </c>
      <c r="AN37" s="151">
        <f>ورودی!I84</f>
        <v>0</v>
      </c>
      <c r="AO37" s="151">
        <f>ورودی!I132</f>
        <v>0</v>
      </c>
      <c r="AP37" s="151">
        <f>ورودی!I180</f>
        <v>0</v>
      </c>
      <c r="AQ37" s="152">
        <f t="shared" si="10"/>
        <v>0</v>
      </c>
      <c r="AR37" s="153">
        <f t="shared" si="11"/>
        <v>0</v>
      </c>
      <c r="AT37" s="150">
        <f>ورودی!J36</f>
        <v>0</v>
      </c>
      <c r="AU37" s="151">
        <f>ورودی!J84</f>
        <v>0</v>
      </c>
      <c r="AV37" s="151">
        <f>ورودی!J132</f>
        <v>0</v>
      </c>
      <c r="AW37" s="151">
        <f>ورودی!J180</f>
        <v>0</v>
      </c>
      <c r="AX37" s="152">
        <f t="shared" si="12"/>
        <v>0</v>
      </c>
      <c r="AY37" s="153">
        <f t="shared" si="13"/>
        <v>0</v>
      </c>
      <c r="BB37" s="209"/>
      <c r="BC37" s="209"/>
      <c r="BD37" s="209"/>
      <c r="BE37" s="209"/>
      <c r="BF37" s="209"/>
      <c r="BG37" s="209"/>
      <c r="BH37" s="159"/>
      <c r="BI37" s="209"/>
      <c r="BJ37" s="209"/>
      <c r="BK37" s="209"/>
      <c r="BL37" s="209"/>
      <c r="BM37" s="209"/>
      <c r="BN37" s="209"/>
      <c r="BO37" s="159"/>
      <c r="BP37" s="209"/>
      <c r="BQ37" s="209"/>
      <c r="BR37" s="209"/>
    </row>
    <row r="38" spans="1:70">
      <c r="A38" s="316" t="s">
        <v>37</v>
      </c>
      <c r="B38" s="163" t="s">
        <v>38</v>
      </c>
      <c r="D38" s="140">
        <f>ورودی!D37</f>
        <v>0</v>
      </c>
      <c r="E38" s="141">
        <f>ورودی!D85</f>
        <v>0</v>
      </c>
      <c r="F38" s="141">
        <f>ورودی!D133</f>
        <v>0</v>
      </c>
      <c r="G38" s="141">
        <f>ورودی!D181</f>
        <v>0</v>
      </c>
      <c r="H38" s="148">
        <f t="shared" si="0"/>
        <v>0</v>
      </c>
      <c r="I38" s="149">
        <f t="shared" si="1"/>
        <v>0</v>
      </c>
      <c r="K38" s="140">
        <f>ورودی!E37</f>
        <v>0</v>
      </c>
      <c r="L38" s="141">
        <f>ورودی!E85</f>
        <v>0</v>
      </c>
      <c r="M38" s="141">
        <f>ورودی!E133</f>
        <v>0</v>
      </c>
      <c r="N38" s="141">
        <f>ورودی!E181</f>
        <v>0</v>
      </c>
      <c r="O38" s="148">
        <f t="shared" si="2"/>
        <v>0</v>
      </c>
      <c r="P38" s="149">
        <f t="shared" si="3"/>
        <v>0</v>
      </c>
      <c r="R38" s="150">
        <f>ورودی!F37</f>
        <v>0</v>
      </c>
      <c r="S38" s="151">
        <f>ورودی!F85</f>
        <v>0</v>
      </c>
      <c r="T38" s="151">
        <f>ورودی!F133</f>
        <v>0</v>
      </c>
      <c r="U38" s="151">
        <f>ورودی!F181</f>
        <v>0</v>
      </c>
      <c r="V38" s="152">
        <f t="shared" si="4"/>
        <v>0</v>
      </c>
      <c r="W38" s="153">
        <f t="shared" si="5"/>
        <v>0</v>
      </c>
      <c r="Y38" s="150">
        <f>ورودی!G37</f>
        <v>0</v>
      </c>
      <c r="Z38" s="151">
        <f>ورودی!G85</f>
        <v>0</v>
      </c>
      <c r="AA38" s="151">
        <f>ورودی!G133</f>
        <v>0</v>
      </c>
      <c r="AB38" s="151">
        <f>ورودی!G181</f>
        <v>0</v>
      </c>
      <c r="AC38" s="152">
        <f t="shared" si="6"/>
        <v>0</v>
      </c>
      <c r="AD38" s="153">
        <f t="shared" si="7"/>
        <v>0</v>
      </c>
      <c r="AF38" s="150">
        <f>ورودی!H37</f>
        <v>0</v>
      </c>
      <c r="AG38" s="151">
        <f>ورودی!H85</f>
        <v>0</v>
      </c>
      <c r="AH38" s="151">
        <f>ورودی!H133</f>
        <v>0</v>
      </c>
      <c r="AI38" s="151">
        <f>ورودی!H181</f>
        <v>0</v>
      </c>
      <c r="AJ38" s="152">
        <f t="shared" si="8"/>
        <v>0</v>
      </c>
      <c r="AK38" s="153">
        <f t="shared" si="9"/>
        <v>0</v>
      </c>
      <c r="AM38" s="150">
        <f>ورودی!I37</f>
        <v>0</v>
      </c>
      <c r="AN38" s="151">
        <f>ورودی!I85</f>
        <v>0</v>
      </c>
      <c r="AO38" s="151">
        <f>ورودی!I133</f>
        <v>0</v>
      </c>
      <c r="AP38" s="151">
        <f>ورودی!I181</f>
        <v>0</v>
      </c>
      <c r="AQ38" s="152">
        <f>SUM(AM38:AN38)</f>
        <v>0</v>
      </c>
      <c r="AR38" s="153">
        <f t="shared" si="11"/>
        <v>0</v>
      </c>
      <c r="AT38" s="150">
        <f>ورودی!J37</f>
        <v>0</v>
      </c>
      <c r="AU38" s="151">
        <f>ورودی!J85</f>
        <v>0</v>
      </c>
      <c r="AV38" s="151">
        <f>ورودی!J133</f>
        <v>0</v>
      </c>
      <c r="AW38" s="151">
        <f>ورودی!J181</f>
        <v>0</v>
      </c>
      <c r="AX38" s="152">
        <f t="shared" si="12"/>
        <v>0</v>
      </c>
      <c r="AY38" s="153">
        <f t="shared" si="13"/>
        <v>0</v>
      </c>
      <c r="BB38" s="209"/>
      <c r="BC38" s="209"/>
      <c r="BD38" s="209"/>
      <c r="BE38" s="209"/>
      <c r="BF38" s="209"/>
      <c r="BG38" s="209"/>
      <c r="BH38" s="159"/>
      <c r="BI38" s="209"/>
      <c r="BJ38" s="209"/>
      <c r="BK38" s="209"/>
      <c r="BL38" s="209"/>
      <c r="BM38" s="209"/>
      <c r="BN38" s="209"/>
      <c r="BO38" s="159"/>
      <c r="BP38" s="209"/>
      <c r="BQ38" s="209"/>
      <c r="BR38" s="209"/>
    </row>
    <row r="39" spans="1:70">
      <c r="A39" s="317"/>
      <c r="B39" s="163" t="s">
        <v>39</v>
      </c>
      <c r="D39" s="140">
        <f>ورودی!D38</f>
        <v>0</v>
      </c>
      <c r="E39" s="141">
        <f>ورودی!D86</f>
        <v>0</v>
      </c>
      <c r="F39" s="141">
        <f>ورودی!D134</f>
        <v>0</v>
      </c>
      <c r="G39" s="141">
        <f>ورودی!D182</f>
        <v>0</v>
      </c>
      <c r="H39" s="148">
        <f t="shared" si="0"/>
        <v>0</v>
      </c>
      <c r="I39" s="149">
        <f t="shared" si="1"/>
        <v>0</v>
      </c>
      <c r="K39" s="140">
        <f>ورودی!E38</f>
        <v>0</v>
      </c>
      <c r="L39" s="141">
        <f>ورودی!E86</f>
        <v>0</v>
      </c>
      <c r="M39" s="141">
        <f>ورودی!E134</f>
        <v>0</v>
      </c>
      <c r="N39" s="141">
        <f>ورودی!E182</f>
        <v>0</v>
      </c>
      <c r="O39" s="148">
        <f t="shared" si="2"/>
        <v>0</v>
      </c>
      <c r="P39" s="149">
        <f t="shared" si="3"/>
        <v>0</v>
      </c>
      <c r="R39" s="150">
        <f>ورودی!F38</f>
        <v>0</v>
      </c>
      <c r="S39" s="151">
        <f>ورودی!F86</f>
        <v>0</v>
      </c>
      <c r="T39" s="151">
        <f>ورودی!F134</f>
        <v>0</v>
      </c>
      <c r="U39" s="151">
        <f>ورودی!F182</f>
        <v>0</v>
      </c>
      <c r="V39" s="152">
        <f t="shared" si="4"/>
        <v>0</v>
      </c>
      <c r="W39" s="153">
        <f t="shared" si="5"/>
        <v>0</v>
      </c>
      <c r="Y39" s="150">
        <f>ورودی!G38</f>
        <v>0</v>
      </c>
      <c r="Z39" s="151">
        <f>ورودی!G86</f>
        <v>0</v>
      </c>
      <c r="AA39" s="151">
        <f>ورودی!G134</f>
        <v>0</v>
      </c>
      <c r="AB39" s="151">
        <f>ورودی!G182</f>
        <v>0</v>
      </c>
      <c r="AC39" s="152">
        <f t="shared" si="6"/>
        <v>0</v>
      </c>
      <c r="AD39" s="153">
        <f t="shared" si="7"/>
        <v>0</v>
      </c>
      <c r="AF39" s="150">
        <f>ورودی!H38</f>
        <v>0</v>
      </c>
      <c r="AG39" s="151">
        <f>ورودی!H86</f>
        <v>0</v>
      </c>
      <c r="AH39" s="151">
        <f>ورودی!H134</f>
        <v>0</v>
      </c>
      <c r="AI39" s="151">
        <f>ورودی!H182</f>
        <v>0</v>
      </c>
      <c r="AJ39" s="152">
        <f t="shared" si="8"/>
        <v>0</v>
      </c>
      <c r="AK39" s="153">
        <f t="shared" si="9"/>
        <v>0</v>
      </c>
      <c r="AM39" s="150">
        <f>ورودی!I38</f>
        <v>0</v>
      </c>
      <c r="AN39" s="151">
        <f>ورودی!I86</f>
        <v>0</v>
      </c>
      <c r="AO39" s="151">
        <f>ورودی!I134</f>
        <v>0</v>
      </c>
      <c r="AP39" s="151">
        <f>ورودی!I182</f>
        <v>0</v>
      </c>
      <c r="AQ39" s="152">
        <f t="shared" si="10"/>
        <v>0</v>
      </c>
      <c r="AR39" s="153">
        <f t="shared" si="11"/>
        <v>0</v>
      </c>
      <c r="AT39" s="150">
        <f>ورودی!J38</f>
        <v>0</v>
      </c>
      <c r="AU39" s="151">
        <f>ورودی!J86</f>
        <v>0</v>
      </c>
      <c r="AV39" s="151">
        <f>ورودی!J134</f>
        <v>0</v>
      </c>
      <c r="AW39" s="151">
        <f>ورودی!J182</f>
        <v>0</v>
      </c>
      <c r="AX39" s="152">
        <f t="shared" si="12"/>
        <v>0</v>
      </c>
      <c r="AY39" s="153">
        <f t="shared" si="13"/>
        <v>0</v>
      </c>
      <c r="BB39" s="209"/>
      <c r="BC39" s="209"/>
      <c r="BD39" s="209"/>
      <c r="BE39" s="209"/>
      <c r="BF39" s="209"/>
      <c r="BG39" s="209"/>
      <c r="BH39" s="159"/>
      <c r="BI39" s="209"/>
      <c r="BJ39" s="209"/>
      <c r="BK39" s="209"/>
      <c r="BL39" s="209"/>
      <c r="BM39" s="209"/>
      <c r="BN39" s="209"/>
      <c r="BO39" s="159"/>
      <c r="BP39" s="209"/>
      <c r="BQ39" s="209"/>
      <c r="BR39" s="209"/>
    </row>
    <row r="40" spans="1:70">
      <c r="A40" s="317"/>
      <c r="B40" s="163" t="s">
        <v>40</v>
      </c>
      <c r="D40" s="140">
        <f>ورودی!D39</f>
        <v>0</v>
      </c>
      <c r="E40" s="141">
        <f>ورودی!D87</f>
        <v>0</v>
      </c>
      <c r="F40" s="141">
        <f>ورودی!D135</f>
        <v>0</v>
      </c>
      <c r="G40" s="141">
        <f>ورودی!D183</f>
        <v>0</v>
      </c>
      <c r="H40" s="148">
        <f t="shared" si="0"/>
        <v>0</v>
      </c>
      <c r="I40" s="149">
        <f t="shared" si="1"/>
        <v>0</v>
      </c>
      <c r="K40" s="140">
        <f>ورودی!E39</f>
        <v>0</v>
      </c>
      <c r="L40" s="141">
        <f>ورودی!E87</f>
        <v>0</v>
      </c>
      <c r="M40" s="141">
        <f>ورودی!E135</f>
        <v>0</v>
      </c>
      <c r="N40" s="141">
        <f>ورودی!E183</f>
        <v>0</v>
      </c>
      <c r="O40" s="148">
        <f t="shared" si="2"/>
        <v>0</v>
      </c>
      <c r="P40" s="149">
        <f t="shared" si="3"/>
        <v>0</v>
      </c>
      <c r="R40" s="150">
        <f>ورودی!F39</f>
        <v>0</v>
      </c>
      <c r="S40" s="151">
        <f>ورودی!F87</f>
        <v>0</v>
      </c>
      <c r="T40" s="151">
        <f>ورودی!F135</f>
        <v>0</v>
      </c>
      <c r="U40" s="151">
        <f>ورودی!F183</f>
        <v>0</v>
      </c>
      <c r="V40" s="152">
        <f t="shared" si="4"/>
        <v>0</v>
      </c>
      <c r="W40" s="153">
        <f t="shared" si="5"/>
        <v>0</v>
      </c>
      <c r="Y40" s="150">
        <f>ورودی!G39</f>
        <v>0</v>
      </c>
      <c r="Z40" s="151">
        <f>ورودی!G87</f>
        <v>0</v>
      </c>
      <c r="AA40" s="151">
        <f>ورودی!G135</f>
        <v>0</v>
      </c>
      <c r="AB40" s="151">
        <f>ورودی!G183</f>
        <v>0</v>
      </c>
      <c r="AC40" s="152">
        <f t="shared" si="6"/>
        <v>0</v>
      </c>
      <c r="AD40" s="153">
        <f t="shared" si="7"/>
        <v>0</v>
      </c>
      <c r="AF40" s="150">
        <f>ورودی!H39</f>
        <v>0</v>
      </c>
      <c r="AG40" s="151">
        <f>ورودی!H87</f>
        <v>0</v>
      </c>
      <c r="AH40" s="151">
        <f>ورودی!H135</f>
        <v>0</v>
      </c>
      <c r="AI40" s="151">
        <f>ورودی!H183</f>
        <v>0</v>
      </c>
      <c r="AJ40" s="152">
        <f t="shared" si="8"/>
        <v>0</v>
      </c>
      <c r="AK40" s="153">
        <f t="shared" si="9"/>
        <v>0</v>
      </c>
      <c r="AM40" s="150">
        <f>ورودی!I39</f>
        <v>0</v>
      </c>
      <c r="AN40" s="151">
        <f>ورودی!I87</f>
        <v>0</v>
      </c>
      <c r="AO40" s="151">
        <f>ورودی!I135</f>
        <v>0</v>
      </c>
      <c r="AP40" s="151">
        <f>ورودی!I183</f>
        <v>0</v>
      </c>
      <c r="AQ40" s="152">
        <f t="shared" si="10"/>
        <v>0</v>
      </c>
      <c r="AR40" s="153">
        <f t="shared" si="11"/>
        <v>0</v>
      </c>
      <c r="AT40" s="150">
        <f>ورودی!J39</f>
        <v>0</v>
      </c>
      <c r="AU40" s="151">
        <f>ورودی!J87</f>
        <v>0</v>
      </c>
      <c r="AV40" s="151">
        <f>ورودی!J135</f>
        <v>0</v>
      </c>
      <c r="AW40" s="151">
        <f>ورودی!J183</f>
        <v>0</v>
      </c>
      <c r="AX40" s="152">
        <f t="shared" si="12"/>
        <v>0</v>
      </c>
      <c r="AY40" s="153">
        <f t="shared" si="13"/>
        <v>0</v>
      </c>
      <c r="BB40" s="209"/>
      <c r="BC40" s="209"/>
      <c r="BD40" s="209"/>
      <c r="BE40" s="209"/>
      <c r="BF40" s="209"/>
      <c r="BG40" s="209"/>
      <c r="BH40" s="159"/>
      <c r="BI40" s="209"/>
      <c r="BJ40" s="209"/>
      <c r="BK40" s="209"/>
      <c r="BL40" s="209"/>
      <c r="BM40" s="209"/>
      <c r="BN40" s="209"/>
      <c r="BO40" s="159"/>
      <c r="BP40" s="209"/>
      <c r="BQ40" s="209"/>
      <c r="BR40" s="209"/>
    </row>
    <row r="41" spans="1:70">
      <c r="A41" s="317"/>
      <c r="B41" s="163" t="s">
        <v>41</v>
      </c>
      <c r="D41" s="140">
        <f>ورودی!D40</f>
        <v>0</v>
      </c>
      <c r="E41" s="141">
        <f>ورودی!D88</f>
        <v>0</v>
      </c>
      <c r="F41" s="141">
        <f>ورودی!D136</f>
        <v>0</v>
      </c>
      <c r="G41" s="141">
        <f>ورودی!D184</f>
        <v>0</v>
      </c>
      <c r="H41" s="148">
        <f t="shared" si="0"/>
        <v>0</v>
      </c>
      <c r="I41" s="149">
        <f t="shared" si="1"/>
        <v>0</v>
      </c>
      <c r="K41" s="140">
        <f>ورودی!E40</f>
        <v>0</v>
      </c>
      <c r="L41" s="141">
        <f>ورودی!E88</f>
        <v>0</v>
      </c>
      <c r="M41" s="141">
        <f>ورودی!E136</f>
        <v>0</v>
      </c>
      <c r="N41" s="141">
        <f>ورودی!E184</f>
        <v>0</v>
      </c>
      <c r="O41" s="148">
        <f t="shared" si="2"/>
        <v>0</v>
      </c>
      <c r="P41" s="149">
        <f t="shared" si="3"/>
        <v>0</v>
      </c>
      <c r="R41" s="150">
        <f>ورودی!F40</f>
        <v>0</v>
      </c>
      <c r="S41" s="151">
        <f>ورودی!F88</f>
        <v>0</v>
      </c>
      <c r="T41" s="151">
        <f>ورودی!F136</f>
        <v>0</v>
      </c>
      <c r="U41" s="151">
        <f>ورودی!F184</f>
        <v>0</v>
      </c>
      <c r="V41" s="152">
        <f t="shared" si="4"/>
        <v>0</v>
      </c>
      <c r="W41" s="153">
        <f t="shared" si="5"/>
        <v>0</v>
      </c>
      <c r="Y41" s="150">
        <f>ورودی!G40</f>
        <v>0</v>
      </c>
      <c r="Z41" s="151">
        <f>ورودی!G88</f>
        <v>0</v>
      </c>
      <c r="AA41" s="151">
        <f>ورودی!G136</f>
        <v>0</v>
      </c>
      <c r="AB41" s="151">
        <f>ورودی!G184</f>
        <v>0</v>
      </c>
      <c r="AC41" s="152">
        <f t="shared" si="6"/>
        <v>0</v>
      </c>
      <c r="AD41" s="153">
        <f t="shared" si="7"/>
        <v>0</v>
      </c>
      <c r="AF41" s="150">
        <f>ورودی!H40</f>
        <v>0</v>
      </c>
      <c r="AG41" s="151">
        <f>ورودی!H88</f>
        <v>0</v>
      </c>
      <c r="AH41" s="151">
        <f>ورودی!H136</f>
        <v>0</v>
      </c>
      <c r="AI41" s="151">
        <f>ورودی!H184</f>
        <v>0</v>
      </c>
      <c r="AJ41" s="152">
        <f t="shared" si="8"/>
        <v>0</v>
      </c>
      <c r="AK41" s="153">
        <f t="shared" si="9"/>
        <v>0</v>
      </c>
      <c r="AM41" s="150">
        <f>ورودی!I40</f>
        <v>0</v>
      </c>
      <c r="AN41" s="151">
        <f>ورودی!I88</f>
        <v>0</v>
      </c>
      <c r="AO41" s="151">
        <f>ورودی!I136</f>
        <v>0</v>
      </c>
      <c r="AP41" s="151">
        <f>ورودی!I184</f>
        <v>0</v>
      </c>
      <c r="AQ41" s="152">
        <f t="shared" si="10"/>
        <v>0</v>
      </c>
      <c r="AR41" s="153">
        <f t="shared" si="11"/>
        <v>0</v>
      </c>
      <c r="AT41" s="150">
        <f>ورودی!J40</f>
        <v>0</v>
      </c>
      <c r="AU41" s="151">
        <f>ورودی!J88</f>
        <v>0</v>
      </c>
      <c r="AV41" s="151">
        <f>ورودی!J136</f>
        <v>0</v>
      </c>
      <c r="AW41" s="151">
        <f>ورودی!J184</f>
        <v>0</v>
      </c>
      <c r="AX41" s="152">
        <f t="shared" si="12"/>
        <v>0</v>
      </c>
      <c r="AY41" s="153">
        <f t="shared" si="13"/>
        <v>0</v>
      </c>
      <c r="BB41" s="209"/>
      <c r="BC41" s="209"/>
      <c r="BD41" s="209"/>
      <c r="BE41" s="209"/>
      <c r="BF41" s="209"/>
      <c r="BG41" s="209"/>
      <c r="BH41" s="159"/>
      <c r="BI41" s="209"/>
      <c r="BJ41" s="209"/>
      <c r="BK41" s="209"/>
      <c r="BL41" s="209"/>
      <c r="BM41" s="209"/>
      <c r="BN41" s="209"/>
      <c r="BO41" s="159"/>
      <c r="BP41" s="209"/>
      <c r="BQ41" s="209"/>
      <c r="BR41" s="209"/>
    </row>
    <row r="42" spans="1:70">
      <c r="A42" s="317"/>
      <c r="B42" s="163" t="s">
        <v>42</v>
      </c>
      <c r="D42" s="140">
        <f>ورودی!D41</f>
        <v>0</v>
      </c>
      <c r="E42" s="141">
        <f>ورودی!D89</f>
        <v>0</v>
      </c>
      <c r="F42" s="141">
        <f>ورودی!D137</f>
        <v>0</v>
      </c>
      <c r="G42" s="141">
        <f>ورودی!D185</f>
        <v>0</v>
      </c>
      <c r="H42" s="148">
        <f t="shared" si="0"/>
        <v>0</v>
      </c>
      <c r="I42" s="149">
        <f t="shared" si="1"/>
        <v>0</v>
      </c>
      <c r="K42" s="140">
        <f>ورودی!E41</f>
        <v>0</v>
      </c>
      <c r="L42" s="141">
        <f>ورودی!E89</f>
        <v>0</v>
      </c>
      <c r="M42" s="141">
        <f>ورودی!E137</f>
        <v>0</v>
      </c>
      <c r="N42" s="141">
        <f>ورودی!E185</f>
        <v>0</v>
      </c>
      <c r="O42" s="148">
        <f t="shared" si="2"/>
        <v>0</v>
      </c>
      <c r="P42" s="149">
        <f t="shared" si="3"/>
        <v>0</v>
      </c>
      <c r="R42" s="150">
        <f>ورودی!F41</f>
        <v>0</v>
      </c>
      <c r="S42" s="151">
        <f>ورودی!F89</f>
        <v>0</v>
      </c>
      <c r="T42" s="151">
        <f>ورودی!F137</f>
        <v>0</v>
      </c>
      <c r="U42" s="151">
        <f>ورودی!F185</f>
        <v>0</v>
      </c>
      <c r="V42" s="152">
        <f t="shared" si="4"/>
        <v>0</v>
      </c>
      <c r="W42" s="153">
        <f t="shared" si="5"/>
        <v>0</v>
      </c>
      <c r="Y42" s="150">
        <f>ورودی!G41</f>
        <v>0</v>
      </c>
      <c r="Z42" s="151">
        <f>ورودی!G89</f>
        <v>0</v>
      </c>
      <c r="AA42" s="151">
        <f>ورودی!G137</f>
        <v>0</v>
      </c>
      <c r="AB42" s="151">
        <f>ورودی!G185</f>
        <v>0</v>
      </c>
      <c r="AC42" s="152">
        <f t="shared" si="6"/>
        <v>0</v>
      </c>
      <c r="AD42" s="153">
        <f t="shared" si="7"/>
        <v>0</v>
      </c>
      <c r="AF42" s="150">
        <f>ورودی!H41</f>
        <v>0</v>
      </c>
      <c r="AG42" s="151">
        <f>ورودی!H89</f>
        <v>0</v>
      </c>
      <c r="AH42" s="151">
        <f>ورودی!H137</f>
        <v>0</v>
      </c>
      <c r="AI42" s="151">
        <f>ورودی!H185</f>
        <v>0</v>
      </c>
      <c r="AJ42" s="152">
        <f t="shared" si="8"/>
        <v>0</v>
      </c>
      <c r="AK42" s="153">
        <f t="shared" si="9"/>
        <v>0</v>
      </c>
      <c r="AM42" s="150">
        <f>ورودی!I41</f>
        <v>0</v>
      </c>
      <c r="AN42" s="151">
        <f>ورودی!I89</f>
        <v>0</v>
      </c>
      <c r="AO42" s="151">
        <f>ورودی!I137</f>
        <v>0</v>
      </c>
      <c r="AP42" s="151">
        <f>ورودی!I185</f>
        <v>0</v>
      </c>
      <c r="AQ42" s="152">
        <f t="shared" si="10"/>
        <v>0</v>
      </c>
      <c r="AR42" s="153">
        <f t="shared" si="11"/>
        <v>0</v>
      </c>
      <c r="AT42" s="150">
        <f>ورودی!J41</f>
        <v>0</v>
      </c>
      <c r="AU42" s="151">
        <f>ورودی!J89</f>
        <v>0</v>
      </c>
      <c r="AV42" s="151">
        <f>ورودی!J137</f>
        <v>0</v>
      </c>
      <c r="AW42" s="151">
        <f>ورودی!J185</f>
        <v>0</v>
      </c>
      <c r="AX42" s="152">
        <f t="shared" si="12"/>
        <v>0</v>
      </c>
      <c r="AY42" s="153">
        <f t="shared" si="13"/>
        <v>0</v>
      </c>
      <c r="BB42" s="209"/>
      <c r="BC42" s="209"/>
      <c r="BD42" s="209"/>
      <c r="BE42" s="209"/>
      <c r="BF42" s="209"/>
      <c r="BG42" s="209"/>
      <c r="BH42" s="159"/>
      <c r="BI42" s="209"/>
      <c r="BJ42" s="209"/>
      <c r="BK42" s="209"/>
      <c r="BL42" s="209"/>
      <c r="BM42" s="209"/>
      <c r="BN42" s="209"/>
      <c r="BO42" s="159"/>
      <c r="BP42" s="209"/>
      <c r="BQ42" s="209"/>
      <c r="BR42" s="209"/>
    </row>
    <row r="43" spans="1:70">
      <c r="A43" s="262"/>
      <c r="B43" s="163" t="s">
        <v>43</v>
      </c>
      <c r="D43" s="140">
        <f>ورودی!D42</f>
        <v>0</v>
      </c>
      <c r="E43" s="141">
        <f>ورودی!D90</f>
        <v>0</v>
      </c>
      <c r="F43" s="141">
        <f>ورودی!D138</f>
        <v>0</v>
      </c>
      <c r="G43" s="141">
        <f>ورودی!D186</f>
        <v>0</v>
      </c>
      <c r="H43" s="148">
        <f t="shared" si="0"/>
        <v>0</v>
      </c>
      <c r="I43" s="149">
        <f t="shared" si="1"/>
        <v>0</v>
      </c>
      <c r="K43" s="140">
        <f>ورودی!E42</f>
        <v>0</v>
      </c>
      <c r="L43" s="141">
        <f>ورودی!E90</f>
        <v>0</v>
      </c>
      <c r="M43" s="141">
        <f>ورودی!E138</f>
        <v>0</v>
      </c>
      <c r="N43" s="141">
        <f>ورودی!E186</f>
        <v>0</v>
      </c>
      <c r="O43" s="148">
        <f t="shared" si="2"/>
        <v>0</v>
      </c>
      <c r="P43" s="149">
        <f t="shared" si="3"/>
        <v>0</v>
      </c>
      <c r="R43" s="150">
        <f>ورودی!F42</f>
        <v>0</v>
      </c>
      <c r="S43" s="151">
        <f>ورودی!F90</f>
        <v>0</v>
      </c>
      <c r="T43" s="151">
        <f>ورودی!F138</f>
        <v>0</v>
      </c>
      <c r="U43" s="151">
        <f>ورودی!F186</f>
        <v>0</v>
      </c>
      <c r="V43" s="152">
        <f t="shared" si="4"/>
        <v>0</v>
      </c>
      <c r="W43" s="153">
        <f t="shared" si="5"/>
        <v>0</v>
      </c>
      <c r="Y43" s="150">
        <f>ورودی!G42</f>
        <v>0</v>
      </c>
      <c r="Z43" s="151">
        <f>ورودی!G90</f>
        <v>0</v>
      </c>
      <c r="AA43" s="151">
        <f>ورودی!G138</f>
        <v>0</v>
      </c>
      <c r="AB43" s="151">
        <f>ورودی!G186</f>
        <v>0</v>
      </c>
      <c r="AC43" s="152">
        <f t="shared" si="6"/>
        <v>0</v>
      </c>
      <c r="AD43" s="153">
        <f t="shared" si="7"/>
        <v>0</v>
      </c>
      <c r="AF43" s="150">
        <f>ورودی!H42</f>
        <v>0</v>
      </c>
      <c r="AG43" s="151">
        <f>ورودی!H90</f>
        <v>0</v>
      </c>
      <c r="AH43" s="151">
        <f>ورودی!H138</f>
        <v>0</v>
      </c>
      <c r="AI43" s="151">
        <f>ورودی!H186</f>
        <v>0</v>
      </c>
      <c r="AJ43" s="152">
        <f t="shared" si="8"/>
        <v>0</v>
      </c>
      <c r="AK43" s="153">
        <f t="shared" si="9"/>
        <v>0</v>
      </c>
      <c r="AM43" s="150">
        <f>ورودی!I42</f>
        <v>0</v>
      </c>
      <c r="AN43" s="151">
        <f>ورودی!I90</f>
        <v>0</v>
      </c>
      <c r="AO43" s="151">
        <f>ورودی!I138</f>
        <v>0</v>
      </c>
      <c r="AP43" s="151">
        <f>ورودی!I186</f>
        <v>0</v>
      </c>
      <c r="AQ43" s="152">
        <f t="shared" si="10"/>
        <v>0</v>
      </c>
      <c r="AR43" s="153">
        <f t="shared" si="11"/>
        <v>0</v>
      </c>
      <c r="AT43" s="150">
        <f>ورودی!J42</f>
        <v>0</v>
      </c>
      <c r="AU43" s="151">
        <f>ورودی!J90</f>
        <v>0</v>
      </c>
      <c r="AV43" s="151">
        <f>ورودی!J138</f>
        <v>0</v>
      </c>
      <c r="AW43" s="151">
        <f>ورودی!J186</f>
        <v>0</v>
      </c>
      <c r="AX43" s="152">
        <f t="shared" si="12"/>
        <v>0</v>
      </c>
      <c r="AY43" s="153">
        <f t="shared" si="13"/>
        <v>0</v>
      </c>
      <c r="BB43" s="209"/>
      <c r="BC43" s="209"/>
      <c r="BD43" s="209"/>
      <c r="BE43" s="209"/>
      <c r="BF43" s="209"/>
      <c r="BG43" s="209"/>
      <c r="BH43" s="159"/>
      <c r="BI43" s="209"/>
      <c r="BJ43" s="209"/>
      <c r="BK43" s="209"/>
      <c r="BL43" s="209"/>
      <c r="BM43" s="209"/>
      <c r="BN43" s="209"/>
      <c r="BO43" s="159"/>
      <c r="BP43" s="209"/>
      <c r="BQ43" s="209"/>
      <c r="BR43" s="209"/>
    </row>
    <row r="44" spans="1:70">
      <c r="A44" s="316" t="s">
        <v>44</v>
      </c>
      <c r="B44" s="163" t="s">
        <v>45</v>
      </c>
      <c r="D44" s="140">
        <f>ورودی!D43</f>
        <v>0</v>
      </c>
      <c r="E44" s="141">
        <f>ورودی!D91</f>
        <v>0</v>
      </c>
      <c r="F44" s="141">
        <f>ورودی!D139</f>
        <v>0</v>
      </c>
      <c r="G44" s="141">
        <f>ورودی!D187</f>
        <v>0</v>
      </c>
      <c r="H44" s="148">
        <f t="shared" si="0"/>
        <v>0</v>
      </c>
      <c r="I44" s="149">
        <f t="shared" si="1"/>
        <v>0</v>
      </c>
      <c r="K44" s="140">
        <f>ورودی!E43</f>
        <v>0</v>
      </c>
      <c r="L44" s="141">
        <f>ورودی!E91</f>
        <v>0</v>
      </c>
      <c r="M44" s="141">
        <f>ورودی!E139</f>
        <v>0</v>
      </c>
      <c r="N44" s="141">
        <f>ورودی!E187</f>
        <v>0</v>
      </c>
      <c r="O44" s="148">
        <f t="shared" si="2"/>
        <v>0</v>
      </c>
      <c r="P44" s="149">
        <f t="shared" si="3"/>
        <v>0</v>
      </c>
      <c r="R44" s="150">
        <f>ورودی!F43</f>
        <v>0</v>
      </c>
      <c r="S44" s="151">
        <f>ورودی!F91</f>
        <v>0</v>
      </c>
      <c r="T44" s="151">
        <f>ورودی!F139</f>
        <v>0</v>
      </c>
      <c r="U44" s="151">
        <f>ورودی!F187</f>
        <v>0</v>
      </c>
      <c r="V44" s="152">
        <f t="shared" si="4"/>
        <v>0</v>
      </c>
      <c r="W44" s="153">
        <f t="shared" si="5"/>
        <v>0</v>
      </c>
      <c r="Y44" s="150">
        <f>ورودی!G43</f>
        <v>0</v>
      </c>
      <c r="Z44" s="151">
        <f>ورودی!G91</f>
        <v>0</v>
      </c>
      <c r="AA44" s="151">
        <f>ورودی!G139</f>
        <v>0</v>
      </c>
      <c r="AB44" s="151">
        <f>ورودی!G187</f>
        <v>0</v>
      </c>
      <c r="AC44" s="152">
        <f t="shared" si="6"/>
        <v>0</v>
      </c>
      <c r="AD44" s="153">
        <f t="shared" si="7"/>
        <v>0</v>
      </c>
      <c r="AF44" s="150">
        <f>ورودی!H43</f>
        <v>0</v>
      </c>
      <c r="AG44" s="151">
        <f>ورودی!H91</f>
        <v>0</v>
      </c>
      <c r="AH44" s="151">
        <f>ورودی!H139</f>
        <v>0</v>
      </c>
      <c r="AI44" s="151">
        <f>ورودی!H187</f>
        <v>0</v>
      </c>
      <c r="AJ44" s="152">
        <f t="shared" si="8"/>
        <v>0</v>
      </c>
      <c r="AK44" s="153">
        <f t="shared" si="9"/>
        <v>0</v>
      </c>
      <c r="AM44" s="150">
        <f>ورودی!I43</f>
        <v>0</v>
      </c>
      <c r="AN44" s="151">
        <f>ورودی!I91</f>
        <v>0</v>
      </c>
      <c r="AO44" s="151">
        <f>ورودی!I139</f>
        <v>0</v>
      </c>
      <c r="AP44" s="151">
        <f>ورودی!I187</f>
        <v>0</v>
      </c>
      <c r="AQ44" s="152">
        <f t="shared" si="10"/>
        <v>0</v>
      </c>
      <c r="AR44" s="153">
        <f t="shared" si="11"/>
        <v>0</v>
      </c>
      <c r="AT44" s="150">
        <f>ورودی!J43</f>
        <v>0</v>
      </c>
      <c r="AU44" s="151">
        <f>ورودی!J91</f>
        <v>0</v>
      </c>
      <c r="AV44" s="151">
        <f>ورودی!J139</f>
        <v>0</v>
      </c>
      <c r="AW44" s="151">
        <f>ورودی!J187</f>
        <v>0</v>
      </c>
      <c r="AX44" s="152">
        <f t="shared" si="12"/>
        <v>0</v>
      </c>
      <c r="AY44" s="153">
        <f t="shared" si="13"/>
        <v>0</v>
      </c>
      <c r="BB44" s="209"/>
      <c r="BC44" s="209"/>
      <c r="BD44" s="209"/>
      <c r="BE44" s="209"/>
      <c r="BF44" s="209"/>
      <c r="BG44" s="209"/>
      <c r="BH44" s="159"/>
      <c r="BI44" s="209"/>
      <c r="BJ44" s="209"/>
      <c r="BK44" s="209"/>
      <c r="BL44" s="209"/>
      <c r="BM44" s="209"/>
      <c r="BN44" s="209"/>
      <c r="BO44" s="159"/>
      <c r="BP44" s="209"/>
      <c r="BQ44" s="209"/>
      <c r="BR44" s="209"/>
    </row>
    <row r="45" spans="1:70">
      <c r="A45" s="317"/>
      <c r="B45" s="163" t="s">
        <v>46</v>
      </c>
      <c r="D45" s="140">
        <f>ورودی!D44</f>
        <v>0</v>
      </c>
      <c r="E45" s="141">
        <f>ورودی!D92</f>
        <v>0</v>
      </c>
      <c r="F45" s="141">
        <f>ورودی!D140</f>
        <v>0</v>
      </c>
      <c r="G45" s="141">
        <f>ورودی!D188</f>
        <v>0</v>
      </c>
      <c r="H45" s="148">
        <f t="shared" si="0"/>
        <v>0</v>
      </c>
      <c r="I45" s="149">
        <f t="shared" si="1"/>
        <v>0</v>
      </c>
      <c r="K45" s="140">
        <f>ورودی!E44</f>
        <v>0</v>
      </c>
      <c r="L45" s="141">
        <f>ورودی!E92</f>
        <v>0</v>
      </c>
      <c r="M45" s="141">
        <f>ورودی!E140</f>
        <v>0</v>
      </c>
      <c r="N45" s="141">
        <f>ورودی!E188</f>
        <v>0</v>
      </c>
      <c r="O45" s="148">
        <f t="shared" si="2"/>
        <v>0</v>
      </c>
      <c r="P45" s="149">
        <f t="shared" si="3"/>
        <v>0</v>
      </c>
      <c r="R45" s="150">
        <f>ورودی!F44</f>
        <v>0</v>
      </c>
      <c r="S45" s="151">
        <f>ورودی!F92</f>
        <v>0</v>
      </c>
      <c r="T45" s="151">
        <f>ورودی!F140</f>
        <v>0</v>
      </c>
      <c r="U45" s="151">
        <f>ورودی!F188</f>
        <v>0</v>
      </c>
      <c r="V45" s="152">
        <f t="shared" si="4"/>
        <v>0</v>
      </c>
      <c r="W45" s="153">
        <f t="shared" si="5"/>
        <v>0</v>
      </c>
      <c r="Y45" s="150">
        <f>ورودی!G44</f>
        <v>0</v>
      </c>
      <c r="Z45" s="151">
        <f>ورودی!G92</f>
        <v>0</v>
      </c>
      <c r="AA45" s="151">
        <f>ورودی!G140</f>
        <v>0</v>
      </c>
      <c r="AB45" s="151">
        <f>ورودی!G188</f>
        <v>0</v>
      </c>
      <c r="AC45" s="152">
        <f t="shared" si="6"/>
        <v>0</v>
      </c>
      <c r="AD45" s="153">
        <f t="shared" si="7"/>
        <v>0</v>
      </c>
      <c r="AF45" s="150">
        <f>ورودی!H44</f>
        <v>0</v>
      </c>
      <c r="AG45" s="151">
        <f>ورودی!H92</f>
        <v>0</v>
      </c>
      <c r="AH45" s="151">
        <f>ورودی!H140</f>
        <v>0</v>
      </c>
      <c r="AI45" s="151">
        <f>ورودی!H188</f>
        <v>0</v>
      </c>
      <c r="AJ45" s="152">
        <f t="shared" si="8"/>
        <v>0</v>
      </c>
      <c r="AK45" s="153">
        <f t="shared" si="9"/>
        <v>0</v>
      </c>
      <c r="AM45" s="150">
        <f>ورودی!I44</f>
        <v>0</v>
      </c>
      <c r="AN45" s="151">
        <f>ورودی!I92</f>
        <v>0</v>
      </c>
      <c r="AO45" s="151">
        <f>ورودی!I140</f>
        <v>0</v>
      </c>
      <c r="AP45" s="151">
        <f>ورودی!I188</f>
        <v>0</v>
      </c>
      <c r="AQ45" s="152">
        <f t="shared" si="10"/>
        <v>0</v>
      </c>
      <c r="AR45" s="153">
        <f t="shared" si="11"/>
        <v>0</v>
      </c>
      <c r="AT45" s="150">
        <f>ورودی!J44</f>
        <v>0</v>
      </c>
      <c r="AU45" s="151">
        <f>ورودی!J92</f>
        <v>0</v>
      </c>
      <c r="AV45" s="151">
        <f>ورودی!J140</f>
        <v>0</v>
      </c>
      <c r="AW45" s="151">
        <f>ورودی!J188</f>
        <v>0</v>
      </c>
      <c r="AX45" s="152">
        <f t="shared" si="12"/>
        <v>0</v>
      </c>
      <c r="AY45" s="153">
        <f t="shared" si="13"/>
        <v>0</v>
      </c>
      <c r="BB45" s="209"/>
      <c r="BC45" s="209"/>
      <c r="BD45" s="209"/>
      <c r="BE45" s="209"/>
      <c r="BF45" s="209"/>
      <c r="BG45" s="209"/>
      <c r="BH45" s="159"/>
      <c r="BI45" s="209"/>
      <c r="BJ45" s="209"/>
      <c r="BK45" s="209"/>
      <c r="BL45" s="209"/>
      <c r="BM45" s="209"/>
      <c r="BN45" s="209"/>
      <c r="BO45" s="159"/>
      <c r="BP45" s="209"/>
      <c r="BQ45" s="209"/>
      <c r="BR45" s="209"/>
    </row>
    <row r="46" spans="1:70">
      <c r="A46" s="317"/>
      <c r="B46" s="163" t="s">
        <v>47</v>
      </c>
      <c r="D46" s="140">
        <f>ورودی!D45</f>
        <v>0</v>
      </c>
      <c r="E46" s="141">
        <f>ورودی!D93</f>
        <v>0</v>
      </c>
      <c r="F46" s="141">
        <f>ورودی!D141</f>
        <v>0</v>
      </c>
      <c r="G46" s="141">
        <f>ورودی!D189</f>
        <v>0</v>
      </c>
      <c r="H46" s="148">
        <f t="shared" si="0"/>
        <v>0</v>
      </c>
      <c r="I46" s="149">
        <f t="shared" si="1"/>
        <v>0</v>
      </c>
      <c r="K46" s="140">
        <f>ورودی!E45</f>
        <v>0</v>
      </c>
      <c r="L46" s="141">
        <f>ورودی!E93</f>
        <v>0</v>
      </c>
      <c r="M46" s="141">
        <f>ورودی!E141</f>
        <v>0</v>
      </c>
      <c r="N46" s="141">
        <f>ورودی!E189</f>
        <v>0</v>
      </c>
      <c r="O46" s="148">
        <f t="shared" si="2"/>
        <v>0</v>
      </c>
      <c r="P46" s="149">
        <f t="shared" si="3"/>
        <v>0</v>
      </c>
      <c r="R46" s="150">
        <f>ورودی!F45</f>
        <v>0</v>
      </c>
      <c r="S46" s="151">
        <f>ورودی!F93</f>
        <v>0</v>
      </c>
      <c r="T46" s="151">
        <f>ورودی!F141</f>
        <v>0</v>
      </c>
      <c r="U46" s="151">
        <f>ورودی!F189</f>
        <v>0</v>
      </c>
      <c r="V46" s="152">
        <f t="shared" si="4"/>
        <v>0</v>
      </c>
      <c r="W46" s="153">
        <f t="shared" si="5"/>
        <v>0</v>
      </c>
      <c r="Y46" s="150">
        <f>ورودی!G45</f>
        <v>0</v>
      </c>
      <c r="Z46" s="151">
        <f>ورودی!G93</f>
        <v>0</v>
      </c>
      <c r="AA46" s="151">
        <f>ورودی!G141</f>
        <v>0</v>
      </c>
      <c r="AB46" s="151">
        <f>ورودی!G189</f>
        <v>0</v>
      </c>
      <c r="AC46" s="152">
        <f t="shared" si="6"/>
        <v>0</v>
      </c>
      <c r="AD46" s="153">
        <f t="shared" si="7"/>
        <v>0</v>
      </c>
      <c r="AF46" s="150">
        <f>ورودی!H45</f>
        <v>0</v>
      </c>
      <c r="AG46" s="151">
        <f>ورودی!H93</f>
        <v>0</v>
      </c>
      <c r="AH46" s="151">
        <f>ورودی!H141</f>
        <v>0</v>
      </c>
      <c r="AI46" s="151">
        <f>ورودی!H189</f>
        <v>0</v>
      </c>
      <c r="AJ46" s="152">
        <f t="shared" si="8"/>
        <v>0</v>
      </c>
      <c r="AK46" s="153">
        <f t="shared" si="9"/>
        <v>0</v>
      </c>
      <c r="AM46" s="150">
        <f>ورودی!I45</f>
        <v>0</v>
      </c>
      <c r="AN46" s="151">
        <f>ورودی!I93</f>
        <v>0</v>
      </c>
      <c r="AO46" s="151">
        <f>ورودی!I141</f>
        <v>0</v>
      </c>
      <c r="AP46" s="151">
        <f>ورودی!I189</f>
        <v>0</v>
      </c>
      <c r="AQ46" s="152">
        <f t="shared" si="10"/>
        <v>0</v>
      </c>
      <c r="AR46" s="153">
        <f t="shared" si="11"/>
        <v>0</v>
      </c>
      <c r="AT46" s="150">
        <f>ورودی!J45</f>
        <v>0</v>
      </c>
      <c r="AU46" s="151">
        <f>ورودی!J93</f>
        <v>0</v>
      </c>
      <c r="AV46" s="151">
        <f>ورودی!J141</f>
        <v>0</v>
      </c>
      <c r="AW46" s="151">
        <f>ورودی!J189</f>
        <v>0</v>
      </c>
      <c r="AX46" s="152">
        <f t="shared" si="12"/>
        <v>0</v>
      </c>
      <c r="AY46" s="153">
        <f t="shared" si="13"/>
        <v>0</v>
      </c>
      <c r="BB46" s="209"/>
      <c r="BC46" s="209"/>
      <c r="BD46" s="209"/>
      <c r="BE46" s="209"/>
      <c r="BF46" s="209"/>
      <c r="BG46" s="209"/>
      <c r="BH46" s="159"/>
      <c r="BI46" s="209"/>
      <c r="BJ46" s="209"/>
      <c r="BK46" s="209"/>
      <c r="BL46" s="209"/>
      <c r="BM46" s="209"/>
      <c r="BN46" s="209"/>
      <c r="BO46" s="159"/>
      <c r="BP46" s="209"/>
      <c r="BQ46" s="209"/>
      <c r="BR46" s="209"/>
    </row>
    <row r="47" spans="1:70" ht="18.75" thickBot="1">
      <c r="A47" s="266"/>
      <c r="B47" s="163" t="s">
        <v>48</v>
      </c>
      <c r="D47" s="140">
        <f>ورودی!D46</f>
        <v>0</v>
      </c>
      <c r="E47" s="141">
        <f>ورودی!D94</f>
        <v>0</v>
      </c>
      <c r="F47" s="141">
        <f>ورودی!D142</f>
        <v>0</v>
      </c>
      <c r="G47" s="141">
        <f>ورودی!D190</f>
        <v>0</v>
      </c>
      <c r="H47" s="148">
        <f t="shared" si="0"/>
        <v>0</v>
      </c>
      <c r="I47" s="149">
        <f t="shared" si="1"/>
        <v>0</v>
      </c>
      <c r="K47" s="140">
        <f>ورودی!E46</f>
        <v>0</v>
      </c>
      <c r="L47" s="141">
        <f>ورودی!E94</f>
        <v>0</v>
      </c>
      <c r="M47" s="141">
        <f>ورودی!E142</f>
        <v>0</v>
      </c>
      <c r="N47" s="141">
        <f>ورودی!E190</f>
        <v>0</v>
      </c>
      <c r="O47" s="148">
        <f t="shared" si="2"/>
        <v>0</v>
      </c>
      <c r="P47" s="149">
        <f t="shared" si="3"/>
        <v>0</v>
      </c>
      <c r="R47" s="150">
        <f>ورودی!F46</f>
        <v>0</v>
      </c>
      <c r="S47" s="151">
        <f>ورودی!F94</f>
        <v>0</v>
      </c>
      <c r="T47" s="151">
        <f>ورودی!F142</f>
        <v>0</v>
      </c>
      <c r="U47" s="151">
        <f>ورودی!F190</f>
        <v>0</v>
      </c>
      <c r="V47" s="152">
        <f t="shared" si="4"/>
        <v>0</v>
      </c>
      <c r="W47" s="153">
        <f t="shared" si="5"/>
        <v>0</v>
      </c>
      <c r="Y47" s="150">
        <f>ورودی!G46</f>
        <v>0</v>
      </c>
      <c r="Z47" s="151">
        <f>ورودی!G94</f>
        <v>0</v>
      </c>
      <c r="AA47" s="151">
        <f>ورودی!G142</f>
        <v>0</v>
      </c>
      <c r="AB47" s="151">
        <f>ورودی!G190</f>
        <v>0</v>
      </c>
      <c r="AC47" s="152">
        <f t="shared" si="6"/>
        <v>0</v>
      </c>
      <c r="AD47" s="153">
        <f t="shared" si="7"/>
        <v>0</v>
      </c>
      <c r="AF47" s="150">
        <f>ورودی!H46</f>
        <v>0</v>
      </c>
      <c r="AG47" s="151">
        <f>ورودی!H94</f>
        <v>0</v>
      </c>
      <c r="AH47" s="151">
        <f>ورودی!H142</f>
        <v>0</v>
      </c>
      <c r="AI47" s="151">
        <f>ورودی!H190</f>
        <v>0</v>
      </c>
      <c r="AJ47" s="152">
        <f t="shared" si="8"/>
        <v>0</v>
      </c>
      <c r="AK47" s="153">
        <f t="shared" si="9"/>
        <v>0</v>
      </c>
      <c r="AM47" s="150">
        <f>ورودی!I46</f>
        <v>0</v>
      </c>
      <c r="AN47" s="151">
        <f>ورودی!I94</f>
        <v>0</v>
      </c>
      <c r="AO47" s="151">
        <f>ورودی!I142</f>
        <v>0</v>
      </c>
      <c r="AP47" s="151">
        <f>ورودی!I190</f>
        <v>0</v>
      </c>
      <c r="AQ47" s="152">
        <f t="shared" si="10"/>
        <v>0</v>
      </c>
      <c r="AR47" s="153">
        <f t="shared" si="11"/>
        <v>0</v>
      </c>
      <c r="AT47" s="150">
        <f>ورودی!J46</f>
        <v>0</v>
      </c>
      <c r="AU47" s="151">
        <f>ورودی!J94</f>
        <v>0</v>
      </c>
      <c r="AV47" s="151">
        <f>ورودی!J142</f>
        <v>0</v>
      </c>
      <c r="AW47" s="151">
        <f>ورودی!J190</f>
        <v>0</v>
      </c>
      <c r="AX47" s="152">
        <f t="shared" si="12"/>
        <v>0</v>
      </c>
      <c r="AY47" s="153">
        <f t="shared" si="13"/>
        <v>0</v>
      </c>
      <c r="BB47" s="209"/>
      <c r="BC47" s="209"/>
      <c r="BD47" s="209"/>
      <c r="BE47" s="209"/>
      <c r="BF47" s="209"/>
      <c r="BG47" s="209"/>
      <c r="BH47" s="159"/>
      <c r="BI47" s="209"/>
      <c r="BJ47" s="209"/>
      <c r="BK47" s="209"/>
      <c r="BL47" s="209"/>
      <c r="BM47" s="209"/>
      <c r="BN47" s="209"/>
      <c r="BO47" s="159"/>
      <c r="BP47" s="209"/>
      <c r="BQ47" s="209"/>
      <c r="BR47" s="209"/>
    </row>
    <row r="48" spans="1:70" ht="18.75" thickBot="1">
      <c r="A48" s="165"/>
      <c r="B48" s="166" t="s">
        <v>49</v>
      </c>
      <c r="D48" s="140">
        <f>ورودی!D47</f>
        <v>0</v>
      </c>
      <c r="E48" s="141">
        <f>ورودی!D95</f>
        <v>0</v>
      </c>
      <c r="F48" s="141">
        <f>ورودی!D143</f>
        <v>0</v>
      </c>
      <c r="G48" s="141">
        <f>ورودی!D191</f>
        <v>0</v>
      </c>
      <c r="H48" s="168">
        <f t="shared" si="0"/>
        <v>0</v>
      </c>
      <c r="I48" s="169">
        <f t="shared" si="1"/>
        <v>0</v>
      </c>
      <c r="K48" s="140">
        <f>ورودی!E47</f>
        <v>0</v>
      </c>
      <c r="L48" s="141">
        <f>ورودی!E95</f>
        <v>0</v>
      </c>
      <c r="M48" s="141">
        <f>ورودی!E143</f>
        <v>0</v>
      </c>
      <c r="N48" s="141">
        <f>ورودی!E191</f>
        <v>0</v>
      </c>
      <c r="O48" s="168">
        <f t="shared" si="2"/>
        <v>0</v>
      </c>
      <c r="P48" s="169">
        <f t="shared" si="3"/>
        <v>0</v>
      </c>
      <c r="R48" s="150">
        <f>ورودی!F47</f>
        <v>0</v>
      </c>
      <c r="S48" s="151">
        <f>ورودی!F95</f>
        <v>0</v>
      </c>
      <c r="T48" s="151">
        <f>ورودی!F143</f>
        <v>0</v>
      </c>
      <c r="U48" s="151">
        <f>ورودی!F191</f>
        <v>0</v>
      </c>
      <c r="V48" s="170">
        <f t="shared" si="4"/>
        <v>0</v>
      </c>
      <c r="W48" s="171">
        <f t="shared" si="5"/>
        <v>0</v>
      </c>
      <c r="Y48" s="150">
        <f>ورودی!G47</f>
        <v>0</v>
      </c>
      <c r="Z48" s="151">
        <f>ورودی!G95</f>
        <v>0</v>
      </c>
      <c r="AA48" s="151">
        <f>ورودی!G143</f>
        <v>0</v>
      </c>
      <c r="AB48" s="151">
        <f>ورودی!G191</f>
        <v>0</v>
      </c>
      <c r="AC48" s="170">
        <f t="shared" si="6"/>
        <v>0</v>
      </c>
      <c r="AD48" s="171">
        <f t="shared" si="7"/>
        <v>0</v>
      </c>
      <c r="AF48" s="150">
        <f>ورودی!H47</f>
        <v>0</v>
      </c>
      <c r="AG48" s="151">
        <f>ورودی!H95</f>
        <v>0</v>
      </c>
      <c r="AH48" s="151">
        <f>ورودی!H143</f>
        <v>0</v>
      </c>
      <c r="AI48" s="151">
        <f>ورودی!H191</f>
        <v>0</v>
      </c>
      <c r="AJ48" s="170">
        <f t="shared" si="8"/>
        <v>0</v>
      </c>
      <c r="AK48" s="171">
        <f t="shared" si="9"/>
        <v>0</v>
      </c>
      <c r="AM48" s="150">
        <f>ورودی!I47</f>
        <v>0</v>
      </c>
      <c r="AN48" s="151">
        <f>ورودی!I95</f>
        <v>0</v>
      </c>
      <c r="AO48" s="151">
        <f>ورودی!I143</f>
        <v>0</v>
      </c>
      <c r="AP48" s="151">
        <f>ورودی!I191</f>
        <v>0</v>
      </c>
      <c r="AQ48" s="170">
        <f t="shared" si="10"/>
        <v>0</v>
      </c>
      <c r="AR48" s="171">
        <f t="shared" si="11"/>
        <v>0</v>
      </c>
      <c r="AT48" s="150">
        <f>ورودی!J47</f>
        <v>0</v>
      </c>
      <c r="AU48" s="151">
        <f>ورودی!J95</f>
        <v>0</v>
      </c>
      <c r="AV48" s="151">
        <f>ورودی!J143</f>
        <v>0</v>
      </c>
      <c r="AW48" s="151">
        <f>ورودی!J191</f>
        <v>0</v>
      </c>
      <c r="AX48" s="170">
        <f t="shared" si="12"/>
        <v>0</v>
      </c>
      <c r="AY48" s="171">
        <f t="shared" si="13"/>
        <v>0</v>
      </c>
      <c r="BB48" s="209"/>
      <c r="BC48" s="209"/>
      <c r="BD48" s="209"/>
      <c r="BE48" s="209"/>
      <c r="BF48" s="209"/>
      <c r="BG48" s="209"/>
      <c r="BH48" s="159"/>
      <c r="BI48" s="209"/>
      <c r="BJ48" s="209"/>
      <c r="BK48" s="209"/>
      <c r="BL48" s="209"/>
      <c r="BM48" s="209"/>
      <c r="BN48" s="209"/>
      <c r="BO48" s="159"/>
      <c r="BP48" s="209"/>
      <c r="BQ48" s="209"/>
      <c r="BR48" s="209"/>
    </row>
    <row r="49" spans="1:51" ht="18.75" thickBot="1">
      <c r="A49" s="307" t="s">
        <v>58</v>
      </c>
      <c r="B49" s="308"/>
      <c r="D49" s="154">
        <f>SUM(D4:D48)</f>
        <v>0</v>
      </c>
      <c r="E49" s="155">
        <f t="shared" ref="E49:G49" si="14">SUM(E4:E48)</f>
        <v>0</v>
      </c>
      <c r="F49" s="155">
        <f t="shared" si="14"/>
        <v>0</v>
      </c>
      <c r="G49" s="156">
        <f t="shared" si="14"/>
        <v>0</v>
      </c>
      <c r="H49" s="172">
        <f>SUM(D49,E49)</f>
        <v>0</v>
      </c>
      <c r="I49" s="169">
        <f>SUM(F49,G49)</f>
        <v>0</v>
      </c>
      <c r="K49" s="154">
        <f>SUM(K4:K48)</f>
        <v>0</v>
      </c>
      <c r="L49" s="155">
        <f t="shared" ref="L49:N49" si="15">SUM(L4:L48)</f>
        <v>0</v>
      </c>
      <c r="M49" s="155">
        <f t="shared" si="15"/>
        <v>0</v>
      </c>
      <c r="N49" s="156">
        <f t="shared" si="15"/>
        <v>0</v>
      </c>
      <c r="O49" s="172">
        <f>SUM(K49,L49)</f>
        <v>0</v>
      </c>
      <c r="P49" s="169">
        <f>SUM(M49,N49)</f>
        <v>0</v>
      </c>
      <c r="R49" s="154">
        <f>SUM(R4:R48)</f>
        <v>0</v>
      </c>
      <c r="S49" s="155">
        <f t="shared" ref="S49:U49" si="16">SUM(S4:S48)</f>
        <v>0</v>
      </c>
      <c r="T49" s="155">
        <f t="shared" si="16"/>
        <v>0</v>
      </c>
      <c r="U49" s="156">
        <f t="shared" si="16"/>
        <v>0</v>
      </c>
      <c r="V49" s="172">
        <f>SUM(R49,S49)</f>
        <v>0</v>
      </c>
      <c r="W49" s="169">
        <f>SUM(T49,U49)</f>
        <v>0</v>
      </c>
      <c r="Y49" s="154">
        <f>SUM(Y4:Y48)</f>
        <v>0</v>
      </c>
      <c r="Z49" s="155">
        <f t="shared" ref="Z49:AB49" si="17">SUM(Z4:Z48)</f>
        <v>0</v>
      </c>
      <c r="AA49" s="155">
        <f t="shared" si="17"/>
        <v>0</v>
      </c>
      <c r="AB49" s="156">
        <f t="shared" si="17"/>
        <v>0</v>
      </c>
      <c r="AC49" s="172">
        <f>SUM(Y49,Z49)</f>
        <v>0</v>
      </c>
      <c r="AD49" s="169">
        <f>SUM(AA49,AB49)</f>
        <v>0</v>
      </c>
      <c r="AF49" s="154">
        <f>SUM(AF4:AF48)</f>
        <v>0</v>
      </c>
      <c r="AG49" s="155">
        <f t="shared" ref="AG49:AI49" si="18">SUM(AG4:AG48)</f>
        <v>0</v>
      </c>
      <c r="AH49" s="155">
        <f t="shared" si="18"/>
        <v>0</v>
      </c>
      <c r="AI49" s="156">
        <f t="shared" si="18"/>
        <v>0</v>
      </c>
      <c r="AJ49" s="172">
        <f>SUM(AF49,AG49)</f>
        <v>0</v>
      </c>
      <c r="AK49" s="169">
        <f>SUM(AH49,AI49)</f>
        <v>0</v>
      </c>
      <c r="AM49" s="154">
        <f>SUM(AM4:AM48)</f>
        <v>0</v>
      </c>
      <c r="AN49" s="155">
        <f t="shared" ref="AN49:AP49" si="19">SUM(AN4:AN48)</f>
        <v>0</v>
      </c>
      <c r="AO49" s="155">
        <f t="shared" si="19"/>
        <v>0</v>
      </c>
      <c r="AP49" s="156">
        <f t="shared" si="19"/>
        <v>0</v>
      </c>
      <c r="AQ49" s="172">
        <f>SUM(AM49,AN49)</f>
        <v>0</v>
      </c>
      <c r="AR49" s="169">
        <f>SUM(AO49,AP49)</f>
        <v>0</v>
      </c>
      <c r="AT49" s="154">
        <f>SUM(AT4:AT48)</f>
        <v>0</v>
      </c>
      <c r="AU49" s="155">
        <f t="shared" ref="AU49:AW49" si="20">SUM(AU4:AU48)</f>
        <v>0</v>
      </c>
      <c r="AV49" s="155">
        <f t="shared" si="20"/>
        <v>0</v>
      </c>
      <c r="AW49" s="156">
        <f t="shared" si="20"/>
        <v>0</v>
      </c>
      <c r="AX49" s="172">
        <f>SUM(AT49,AU49)</f>
        <v>0</v>
      </c>
      <c r="AY49" s="169">
        <f>SUM(AV49,AW49)</f>
        <v>0</v>
      </c>
    </row>
  </sheetData>
  <sheetProtection algorithmName="SHA-512" hashValue="2ET9cQv9ZX0yacclPV3YfPCGYkz2xNv0bx2kGPF0H5hHod4KaVTm3DJhyr3pIkkxDPlZRAVKkAdct6UgN8MYLg==" saltValue="imm5Avh1LcRp9iBvCQvmcg==" spinCount="100000" sheet="1" objects="1" scenarios="1"/>
  <mergeCells count="18">
    <mergeCell ref="A49:B49"/>
    <mergeCell ref="A2:B3"/>
    <mergeCell ref="K2:P2"/>
    <mergeCell ref="D2:I2"/>
    <mergeCell ref="A5:A13"/>
    <mergeCell ref="A15:A22"/>
    <mergeCell ref="A23:A28"/>
    <mergeCell ref="A29:A33"/>
    <mergeCell ref="A34:A37"/>
    <mergeCell ref="A38:A43"/>
    <mergeCell ref="A44:A47"/>
    <mergeCell ref="BI2:BN2"/>
    <mergeCell ref="R2:W2"/>
    <mergeCell ref="Y2:AD2"/>
    <mergeCell ref="AF2:AK2"/>
    <mergeCell ref="AM2:AR2"/>
    <mergeCell ref="AT2:AY2"/>
    <mergeCell ref="BB2:B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X49"/>
  <sheetViews>
    <sheetView rightToLeft="1" zoomScaleNormal="100" workbookViewId="0">
      <selection activeCell="CC11" sqref="CC11"/>
    </sheetView>
  </sheetViews>
  <sheetFormatPr defaultRowHeight="16.5"/>
  <cols>
    <col min="1" max="1" width="15.85546875" style="210" customWidth="1"/>
    <col min="2" max="2" width="39" style="210" bestFit="1" customWidth="1"/>
    <col min="3" max="3" width="3.7109375" style="211" customWidth="1"/>
    <col min="4" max="4" width="3.42578125" style="212" customWidth="1"/>
    <col min="5" max="7" width="3.42578125" style="212" bestFit="1" customWidth="1"/>
    <col min="8" max="9" width="9.140625" style="212"/>
    <col min="10" max="10" width="3.7109375" style="212" customWidth="1"/>
    <col min="11" max="14" width="3.42578125" style="212" bestFit="1" customWidth="1"/>
    <col min="15" max="16" width="9.140625" style="212"/>
    <col min="17" max="17" width="3.7109375" style="212" customWidth="1"/>
    <col min="18" max="21" width="3.42578125" style="212" bestFit="1" customWidth="1"/>
    <col min="22" max="23" width="9.140625" style="212"/>
    <col min="24" max="24" width="3.7109375" style="212" customWidth="1"/>
    <col min="25" max="28" width="3.42578125" style="212" bestFit="1" customWidth="1"/>
    <col min="29" max="30" width="9.140625" style="212"/>
    <col min="31" max="31" width="3.7109375" style="212" customWidth="1"/>
    <col min="32" max="35" width="3.42578125" style="213" bestFit="1" customWidth="1"/>
    <col min="36" max="37" width="9.140625" style="212"/>
    <col min="38" max="38" width="3.7109375" style="213" customWidth="1"/>
    <col min="39" max="39" width="4.7109375" style="213" bestFit="1" customWidth="1"/>
    <col min="40" max="42" width="3.42578125" style="213" bestFit="1" customWidth="1"/>
    <col min="43" max="44" width="9.140625" style="212"/>
    <col min="45" max="45" width="3.7109375" style="213" customWidth="1"/>
    <col min="46" max="49" width="3.42578125" style="213" bestFit="1" customWidth="1"/>
    <col min="50" max="51" width="9.140625" style="212"/>
    <col min="52" max="52" width="3.7109375" style="213" customWidth="1"/>
    <col min="53" max="56" width="3.42578125" style="213" bestFit="1" customWidth="1"/>
    <col min="57" max="58" width="9.140625" style="212"/>
    <col min="59" max="59" width="3.7109375" style="213" customWidth="1"/>
    <col min="60" max="63" width="3.42578125" style="213" bestFit="1" customWidth="1"/>
    <col min="64" max="65" width="9.140625" style="212"/>
    <col min="66" max="66" width="3.7109375" style="213" customWidth="1"/>
    <col min="67" max="70" width="3.42578125" style="213" bestFit="1" customWidth="1"/>
    <col min="71" max="72" width="9.140625" style="212"/>
    <col min="73" max="73" width="3.7109375" style="213" customWidth="1"/>
    <col min="74" max="77" width="3.42578125" style="213" bestFit="1" customWidth="1"/>
    <col min="78" max="79" width="9.140625" style="212"/>
    <col min="80" max="80" width="3.7109375" style="213" customWidth="1"/>
    <col min="81" max="84" width="3.42578125" style="213" bestFit="1" customWidth="1"/>
    <col min="85" max="86" width="9.140625" style="212"/>
    <col min="87" max="87" width="3.7109375" style="213" customWidth="1"/>
    <col min="88" max="88" width="3.42578125" style="213" bestFit="1" customWidth="1"/>
    <col min="89" max="89" width="4.7109375" style="213" bestFit="1" customWidth="1"/>
    <col min="90" max="91" width="3.42578125" style="213" bestFit="1" customWidth="1"/>
    <col min="92" max="93" width="9.140625" style="212"/>
    <col min="94" max="94" width="3.7109375" style="213" customWidth="1"/>
    <col min="95" max="98" width="3.42578125" style="213" bestFit="1" customWidth="1"/>
    <col min="99" max="100" width="9.140625" style="212"/>
    <col min="101" max="101" width="3.7109375" style="213" customWidth="1"/>
    <col min="102" max="103" width="3.42578125" style="213" bestFit="1" customWidth="1"/>
    <col min="104" max="104" width="4.7109375" style="213" customWidth="1"/>
    <col min="105" max="105" width="3.42578125" style="213" bestFit="1" customWidth="1"/>
    <col min="106" max="107" width="9.140625" style="212"/>
    <col min="108" max="108" width="9.140625" style="210"/>
    <col min="109" max="16384" width="9.140625" style="214"/>
  </cols>
  <sheetData>
    <row r="1" spans="1:107" ht="17.25" thickBot="1"/>
    <row r="2" spans="1:107" ht="41.25" thickBot="1">
      <c r="A2" s="327" t="s">
        <v>98</v>
      </c>
      <c r="B2" s="328"/>
      <c r="C2" s="215"/>
      <c r="D2" s="323" t="s">
        <v>59</v>
      </c>
      <c r="E2" s="324"/>
      <c r="F2" s="324"/>
      <c r="G2" s="324"/>
      <c r="H2" s="324"/>
      <c r="I2" s="325"/>
      <c r="K2" s="323" t="s">
        <v>101</v>
      </c>
      <c r="L2" s="324"/>
      <c r="M2" s="324"/>
      <c r="N2" s="324"/>
      <c r="O2" s="324"/>
      <c r="P2" s="325"/>
      <c r="R2" s="323" t="s">
        <v>106</v>
      </c>
      <c r="S2" s="324"/>
      <c r="T2" s="324"/>
      <c r="U2" s="324"/>
      <c r="V2" s="324"/>
      <c r="W2" s="325"/>
      <c r="Y2" s="323" t="s">
        <v>61</v>
      </c>
      <c r="Z2" s="324"/>
      <c r="AA2" s="324"/>
      <c r="AB2" s="324"/>
      <c r="AC2" s="324"/>
      <c r="AD2" s="325"/>
      <c r="AF2" s="323" t="s">
        <v>102</v>
      </c>
      <c r="AG2" s="324"/>
      <c r="AH2" s="324"/>
      <c r="AI2" s="324"/>
      <c r="AJ2" s="324"/>
      <c r="AK2" s="325"/>
      <c r="AM2" s="323" t="s">
        <v>63</v>
      </c>
      <c r="AN2" s="324"/>
      <c r="AO2" s="324"/>
      <c r="AP2" s="324"/>
      <c r="AQ2" s="324"/>
      <c r="AR2" s="325"/>
      <c r="AT2" s="323" t="s">
        <v>64</v>
      </c>
      <c r="AU2" s="324"/>
      <c r="AV2" s="324"/>
      <c r="AW2" s="324"/>
      <c r="AX2" s="324"/>
      <c r="AY2" s="325"/>
      <c r="BA2" s="323" t="s">
        <v>65</v>
      </c>
      <c r="BB2" s="324"/>
      <c r="BC2" s="324"/>
      <c r="BD2" s="324"/>
      <c r="BE2" s="324"/>
      <c r="BF2" s="325"/>
      <c r="BH2" s="323" t="s">
        <v>66</v>
      </c>
      <c r="BI2" s="324"/>
      <c r="BJ2" s="324"/>
      <c r="BK2" s="324"/>
      <c r="BL2" s="324"/>
      <c r="BM2" s="325"/>
      <c r="BO2" s="323" t="s">
        <v>67</v>
      </c>
      <c r="BP2" s="324"/>
      <c r="BQ2" s="324"/>
      <c r="BR2" s="324"/>
      <c r="BS2" s="324"/>
      <c r="BT2" s="325"/>
      <c r="BV2" s="323" t="s">
        <v>68</v>
      </c>
      <c r="BW2" s="324"/>
      <c r="BX2" s="324"/>
      <c r="BY2" s="324"/>
      <c r="BZ2" s="324"/>
      <c r="CA2" s="325"/>
      <c r="CC2" s="323" t="s">
        <v>103</v>
      </c>
      <c r="CD2" s="324"/>
      <c r="CE2" s="324"/>
      <c r="CF2" s="324"/>
      <c r="CG2" s="324"/>
      <c r="CH2" s="325"/>
      <c r="CJ2" s="323" t="s">
        <v>70</v>
      </c>
      <c r="CK2" s="324"/>
      <c r="CL2" s="324"/>
      <c r="CM2" s="324"/>
      <c r="CN2" s="324"/>
      <c r="CO2" s="325"/>
      <c r="CQ2" s="323" t="s">
        <v>104</v>
      </c>
      <c r="CR2" s="324"/>
      <c r="CS2" s="324"/>
      <c r="CT2" s="324"/>
      <c r="CU2" s="324"/>
      <c r="CV2" s="325"/>
      <c r="CX2" s="323" t="s">
        <v>72</v>
      </c>
      <c r="CY2" s="324"/>
      <c r="CZ2" s="324"/>
      <c r="DA2" s="324"/>
      <c r="DB2" s="324"/>
      <c r="DC2" s="325"/>
    </row>
    <row r="3" spans="1:107" ht="41.25" thickBot="1">
      <c r="A3" s="329"/>
      <c r="B3" s="330"/>
      <c r="C3" s="215"/>
      <c r="D3" s="216">
        <v>1</v>
      </c>
      <c r="E3" s="217">
        <v>2</v>
      </c>
      <c r="F3" s="216">
        <v>3</v>
      </c>
      <c r="G3" s="217">
        <v>4</v>
      </c>
      <c r="H3" s="218" t="s">
        <v>75</v>
      </c>
      <c r="I3" s="219" t="s">
        <v>76</v>
      </c>
      <c r="K3" s="216">
        <v>1</v>
      </c>
      <c r="L3" s="217">
        <v>2</v>
      </c>
      <c r="M3" s="216">
        <v>3</v>
      </c>
      <c r="N3" s="217">
        <v>4</v>
      </c>
      <c r="O3" s="218" t="s">
        <v>75</v>
      </c>
      <c r="P3" s="219" t="s">
        <v>76</v>
      </c>
      <c r="R3" s="216">
        <v>1</v>
      </c>
      <c r="S3" s="217">
        <v>2</v>
      </c>
      <c r="T3" s="216">
        <v>3</v>
      </c>
      <c r="U3" s="217">
        <v>4</v>
      </c>
      <c r="V3" s="218" t="s">
        <v>75</v>
      </c>
      <c r="W3" s="219" t="s">
        <v>76</v>
      </c>
      <c r="Y3" s="216">
        <v>1</v>
      </c>
      <c r="Z3" s="217">
        <v>2</v>
      </c>
      <c r="AA3" s="216">
        <v>3</v>
      </c>
      <c r="AB3" s="217">
        <v>4</v>
      </c>
      <c r="AC3" s="218" t="s">
        <v>75</v>
      </c>
      <c r="AD3" s="219" t="s">
        <v>76</v>
      </c>
      <c r="AF3" s="216">
        <v>1</v>
      </c>
      <c r="AG3" s="217">
        <v>2</v>
      </c>
      <c r="AH3" s="216">
        <v>3</v>
      </c>
      <c r="AI3" s="216">
        <v>4</v>
      </c>
      <c r="AJ3" s="218" t="s">
        <v>75</v>
      </c>
      <c r="AK3" s="219" t="s">
        <v>76</v>
      </c>
      <c r="AM3" s="216">
        <v>1</v>
      </c>
      <c r="AN3" s="217">
        <v>2</v>
      </c>
      <c r="AO3" s="216">
        <v>3</v>
      </c>
      <c r="AP3" s="216">
        <v>4</v>
      </c>
      <c r="AQ3" s="218" t="s">
        <v>75</v>
      </c>
      <c r="AR3" s="219" t="s">
        <v>76</v>
      </c>
      <c r="AT3" s="216">
        <v>1</v>
      </c>
      <c r="AU3" s="217">
        <v>2</v>
      </c>
      <c r="AV3" s="216">
        <v>3</v>
      </c>
      <c r="AW3" s="216">
        <v>4</v>
      </c>
      <c r="AX3" s="218" t="s">
        <v>75</v>
      </c>
      <c r="AY3" s="219" t="s">
        <v>76</v>
      </c>
      <c r="BA3" s="216">
        <v>1</v>
      </c>
      <c r="BB3" s="217">
        <v>2</v>
      </c>
      <c r="BC3" s="216">
        <v>3</v>
      </c>
      <c r="BD3" s="216">
        <v>4</v>
      </c>
      <c r="BE3" s="218" t="s">
        <v>75</v>
      </c>
      <c r="BF3" s="219" t="s">
        <v>76</v>
      </c>
      <c r="BH3" s="216">
        <v>1</v>
      </c>
      <c r="BI3" s="217">
        <v>2</v>
      </c>
      <c r="BJ3" s="216">
        <v>3</v>
      </c>
      <c r="BK3" s="216">
        <v>4</v>
      </c>
      <c r="BL3" s="218" t="s">
        <v>75</v>
      </c>
      <c r="BM3" s="219" t="s">
        <v>76</v>
      </c>
      <c r="BO3" s="216">
        <v>1</v>
      </c>
      <c r="BP3" s="217">
        <v>2</v>
      </c>
      <c r="BQ3" s="216">
        <v>3</v>
      </c>
      <c r="BR3" s="216">
        <v>4</v>
      </c>
      <c r="BS3" s="218" t="s">
        <v>75</v>
      </c>
      <c r="BT3" s="219" t="s">
        <v>76</v>
      </c>
      <c r="BV3" s="216">
        <v>1</v>
      </c>
      <c r="BW3" s="217">
        <v>2</v>
      </c>
      <c r="BX3" s="216">
        <v>3</v>
      </c>
      <c r="BY3" s="216">
        <v>4</v>
      </c>
      <c r="BZ3" s="218" t="s">
        <v>75</v>
      </c>
      <c r="CA3" s="219" t="s">
        <v>76</v>
      </c>
      <c r="CC3" s="216">
        <v>1</v>
      </c>
      <c r="CD3" s="217">
        <v>2</v>
      </c>
      <c r="CE3" s="216">
        <v>3</v>
      </c>
      <c r="CF3" s="216">
        <v>4</v>
      </c>
      <c r="CG3" s="218" t="s">
        <v>75</v>
      </c>
      <c r="CH3" s="219" t="s">
        <v>76</v>
      </c>
      <c r="CJ3" s="217">
        <v>1</v>
      </c>
      <c r="CK3" s="216">
        <v>2</v>
      </c>
      <c r="CL3" s="216">
        <v>3</v>
      </c>
      <c r="CM3" s="217">
        <v>4</v>
      </c>
      <c r="CN3" s="218" t="s">
        <v>75</v>
      </c>
      <c r="CO3" s="219" t="s">
        <v>76</v>
      </c>
      <c r="CQ3" s="216">
        <v>1</v>
      </c>
      <c r="CR3" s="216">
        <v>2</v>
      </c>
      <c r="CS3" s="217">
        <v>3</v>
      </c>
      <c r="CT3" s="216">
        <v>4</v>
      </c>
      <c r="CU3" s="218" t="s">
        <v>75</v>
      </c>
      <c r="CV3" s="219" t="s">
        <v>76</v>
      </c>
      <c r="CX3" s="216">
        <v>1</v>
      </c>
      <c r="CY3" s="216">
        <v>2</v>
      </c>
      <c r="CZ3" s="217">
        <v>3</v>
      </c>
      <c r="DA3" s="216">
        <v>4</v>
      </c>
      <c r="DB3" s="218" t="s">
        <v>75</v>
      </c>
      <c r="DC3" s="219" t="s">
        <v>76</v>
      </c>
    </row>
    <row r="4" spans="1:107" ht="18.75">
      <c r="A4" s="220" t="s">
        <v>73</v>
      </c>
      <c r="B4" s="221" t="s">
        <v>0</v>
      </c>
      <c r="C4" s="222"/>
      <c r="D4" s="223">
        <f>ورودی!L3</f>
        <v>0</v>
      </c>
      <c r="E4" s="224">
        <f>ورودی!L51</f>
        <v>0</v>
      </c>
      <c r="F4" s="224">
        <f>ورودی!L99</f>
        <v>0</v>
      </c>
      <c r="G4" s="224">
        <f>ورودی!L147</f>
        <v>0</v>
      </c>
      <c r="H4" s="218">
        <f>SUM(D4:E4)</f>
        <v>0</v>
      </c>
      <c r="I4" s="219">
        <f>SUM(F4:G4)</f>
        <v>0</v>
      </c>
      <c r="K4" s="223">
        <f>ورودی!N3</f>
        <v>0</v>
      </c>
      <c r="L4" s="224">
        <f>ورودی!N51</f>
        <v>0</v>
      </c>
      <c r="M4" s="224">
        <f>ورودی!N99</f>
        <v>0</v>
      </c>
      <c r="N4" s="224">
        <f>ورودی!N147</f>
        <v>0</v>
      </c>
      <c r="O4" s="218">
        <f>SUM(K4:L4)</f>
        <v>0</v>
      </c>
      <c r="P4" s="219">
        <f>SUM(M4:N4)</f>
        <v>0</v>
      </c>
      <c r="R4" s="223">
        <f>ورودی!M3</f>
        <v>0</v>
      </c>
      <c r="S4" s="224">
        <f>ورودی!M51</f>
        <v>0</v>
      </c>
      <c r="T4" s="224">
        <f>ورودی!M99</f>
        <v>0</v>
      </c>
      <c r="U4" s="224">
        <f>ورودی!M147</f>
        <v>0</v>
      </c>
      <c r="V4" s="218">
        <f>SUM(R4:S4)</f>
        <v>0</v>
      </c>
      <c r="W4" s="219">
        <f t="shared" ref="W4:W48" si="0">SUM(V4)</f>
        <v>0</v>
      </c>
      <c r="Y4" s="223">
        <f>ورودی!O3</f>
        <v>0</v>
      </c>
      <c r="Z4" s="224">
        <f>ورودی!O51</f>
        <v>0</v>
      </c>
      <c r="AA4" s="224">
        <f>ورودی!O99</f>
        <v>0</v>
      </c>
      <c r="AB4" s="224">
        <f>ورودی!O147</f>
        <v>0</v>
      </c>
      <c r="AC4" s="218">
        <f>SUM(Y4:Z4)</f>
        <v>0</v>
      </c>
      <c r="AD4" s="219">
        <f>SUM(AA4:AB4)</f>
        <v>0</v>
      </c>
      <c r="AF4" s="223">
        <f>ورودی!P3</f>
        <v>0</v>
      </c>
      <c r="AG4" s="224">
        <f>ورودی!P51</f>
        <v>0</v>
      </c>
      <c r="AH4" s="224">
        <f>ورودی!P99</f>
        <v>0</v>
      </c>
      <c r="AI4" s="224">
        <f>ورودی!P147</f>
        <v>0</v>
      </c>
      <c r="AJ4" s="218">
        <f>SUM(AF4:AG4)</f>
        <v>0</v>
      </c>
      <c r="AK4" s="219">
        <f>SUM(AH4:AI4)</f>
        <v>0</v>
      </c>
      <c r="AM4" s="223">
        <f>ورودی!Q3</f>
        <v>0</v>
      </c>
      <c r="AN4" s="224">
        <f>ورودی!Q51</f>
        <v>0</v>
      </c>
      <c r="AO4" s="224">
        <f>ورودی!Q99</f>
        <v>0</v>
      </c>
      <c r="AP4" s="224">
        <f>ورودی!Q147</f>
        <v>0</v>
      </c>
      <c r="AQ4" s="218">
        <f>SUM(AM4:AN4)</f>
        <v>0</v>
      </c>
      <c r="AR4" s="219">
        <f>SUM(AO4:AP4)</f>
        <v>0</v>
      </c>
      <c r="AT4" s="223">
        <f>ورودی!R3</f>
        <v>0</v>
      </c>
      <c r="AU4" s="224">
        <f>ورودی!R51</f>
        <v>0</v>
      </c>
      <c r="AV4" s="224">
        <f>ورودی!R99</f>
        <v>0</v>
      </c>
      <c r="AW4" s="224">
        <f>ورودی!R147</f>
        <v>0</v>
      </c>
      <c r="AX4" s="218">
        <f>SUM(AT4:AU4)</f>
        <v>0</v>
      </c>
      <c r="AY4" s="219">
        <f>SUM(AV4:AW4)</f>
        <v>0</v>
      </c>
      <c r="BA4" s="223">
        <f>ورودی!S3</f>
        <v>0</v>
      </c>
      <c r="BB4" s="224">
        <f>ورودی!S51</f>
        <v>0</v>
      </c>
      <c r="BC4" s="224">
        <f>ورودی!S99</f>
        <v>0</v>
      </c>
      <c r="BD4" s="224">
        <f>ورودی!S147</f>
        <v>0</v>
      </c>
      <c r="BE4" s="218">
        <f>SUM(BA4:BB4)</f>
        <v>0</v>
      </c>
      <c r="BF4" s="219">
        <f>SUM(BC4:BD4)</f>
        <v>0</v>
      </c>
      <c r="BH4" s="223">
        <f>ورودی!T3</f>
        <v>0</v>
      </c>
      <c r="BI4" s="224">
        <f>ورودی!T51</f>
        <v>0</v>
      </c>
      <c r="BJ4" s="224">
        <f>ورودی!T99</f>
        <v>0</v>
      </c>
      <c r="BK4" s="224">
        <f>ورودی!T147</f>
        <v>0</v>
      </c>
      <c r="BL4" s="218">
        <f>SUM(BH4:BI4)</f>
        <v>0</v>
      </c>
      <c r="BM4" s="219">
        <f>SUM(BJ4:BK4)</f>
        <v>0</v>
      </c>
      <c r="BO4" s="223">
        <f>ورودی!U3</f>
        <v>0</v>
      </c>
      <c r="BP4" s="224">
        <f>ورودی!U51</f>
        <v>0</v>
      </c>
      <c r="BQ4" s="224">
        <f>ورودی!U99</f>
        <v>0</v>
      </c>
      <c r="BR4" s="224">
        <f>ورودی!U147</f>
        <v>0</v>
      </c>
      <c r="BS4" s="218">
        <f>SUM(BO4:BP4)</f>
        <v>0</v>
      </c>
      <c r="BT4" s="219">
        <f>SUM(BQ4:BR4)</f>
        <v>0</v>
      </c>
      <c r="BV4" s="223">
        <f>ورودی!V3</f>
        <v>0</v>
      </c>
      <c r="BW4" s="224">
        <f>ورودی!V51</f>
        <v>0</v>
      </c>
      <c r="BX4" s="224">
        <f>ورودی!V99</f>
        <v>0</v>
      </c>
      <c r="BY4" s="224">
        <f>ورودی!V147</f>
        <v>0</v>
      </c>
      <c r="BZ4" s="218">
        <f>SUM(BV4:BW4)</f>
        <v>0</v>
      </c>
      <c r="CA4" s="219">
        <f>SUM(BX4:BY4)</f>
        <v>0</v>
      </c>
      <c r="CC4" s="223">
        <f>ورودی!W3</f>
        <v>0</v>
      </c>
      <c r="CD4" s="224">
        <f>ورودی!W51</f>
        <v>0</v>
      </c>
      <c r="CE4" s="224">
        <f>ورودی!W99</f>
        <v>0</v>
      </c>
      <c r="CF4" s="224">
        <f>ورودی!W147</f>
        <v>0</v>
      </c>
      <c r="CG4" s="218">
        <f>SUM(CC4:CD4)</f>
        <v>0</v>
      </c>
      <c r="CH4" s="219">
        <f>SUM(CE4:CF4)</f>
        <v>0</v>
      </c>
      <c r="CJ4" s="223">
        <f>ورودی!X3</f>
        <v>0</v>
      </c>
      <c r="CK4" s="224">
        <f>ورودی!X51</f>
        <v>0</v>
      </c>
      <c r="CL4" s="224">
        <f>ورودی!X99</f>
        <v>0</v>
      </c>
      <c r="CM4" s="224">
        <f>ورودی!X147</f>
        <v>0</v>
      </c>
      <c r="CN4" s="218">
        <f>SUM(CJ4:CK4)</f>
        <v>0</v>
      </c>
      <c r="CO4" s="219">
        <f>SUM(CL4:CM4)</f>
        <v>0</v>
      </c>
      <c r="CQ4" s="223">
        <f>ورودی!Y3</f>
        <v>0</v>
      </c>
      <c r="CR4" s="224">
        <f>ورودی!Y51</f>
        <v>0</v>
      </c>
      <c r="CS4" s="224">
        <f>ورودی!Y99</f>
        <v>0</v>
      </c>
      <c r="CT4" s="224">
        <f>ورودی!Y147</f>
        <v>0</v>
      </c>
      <c r="CU4" s="218">
        <f>SUM(CQ4:CR4)</f>
        <v>0</v>
      </c>
      <c r="CV4" s="219">
        <f>SUM(CS4:CT4)</f>
        <v>0</v>
      </c>
      <c r="CX4" s="223">
        <f>ورودی!Z3</f>
        <v>0</v>
      </c>
      <c r="CY4" s="224">
        <f>ورودی!Z51</f>
        <v>0</v>
      </c>
      <c r="CZ4" s="224">
        <f>ورودی!Z99</f>
        <v>0</v>
      </c>
      <c r="DA4" s="224">
        <f>ورودی!Z147</f>
        <v>0</v>
      </c>
      <c r="DB4" s="218">
        <f>SUM(CX4:CY4)</f>
        <v>0</v>
      </c>
      <c r="DC4" s="219">
        <f>SUM(CZ4:DA4)</f>
        <v>0</v>
      </c>
    </row>
    <row r="5" spans="1:107" ht="18.75">
      <c r="A5" s="320" t="s">
        <v>50</v>
      </c>
      <c r="B5" s="225" t="s">
        <v>1</v>
      </c>
      <c r="C5" s="222"/>
      <c r="D5" s="226">
        <f>ورودی!L4</f>
        <v>0</v>
      </c>
      <c r="E5" s="227">
        <f>ورودی!L52</f>
        <v>0</v>
      </c>
      <c r="F5" s="227">
        <f>ورودی!L100</f>
        <v>0</v>
      </c>
      <c r="G5" s="227">
        <f>ورودی!L148</f>
        <v>0</v>
      </c>
      <c r="H5" s="228">
        <f t="shared" ref="H5:H48" si="1">SUM(D5:E5)</f>
        <v>0</v>
      </c>
      <c r="I5" s="229">
        <f t="shared" ref="I5:I48" si="2">SUM(F5:G5)</f>
        <v>0</v>
      </c>
      <c r="K5" s="226">
        <f>ورودی!N4</f>
        <v>0</v>
      </c>
      <c r="L5" s="227">
        <f>ورودی!N52</f>
        <v>0</v>
      </c>
      <c r="M5" s="227">
        <f>ورودی!N100</f>
        <v>0</v>
      </c>
      <c r="N5" s="227">
        <f>ورودی!N148</f>
        <v>0</v>
      </c>
      <c r="O5" s="228">
        <f t="shared" ref="O5:O48" si="3">SUM(K5:L5)</f>
        <v>0</v>
      </c>
      <c r="P5" s="229">
        <f t="shared" ref="P5:P48" si="4">SUM(M5:N5)</f>
        <v>0</v>
      </c>
      <c r="R5" s="226">
        <f>ورودی!M4</f>
        <v>0</v>
      </c>
      <c r="S5" s="227">
        <f>ورودی!M52</f>
        <v>0</v>
      </c>
      <c r="T5" s="227">
        <f>ورودی!M100</f>
        <v>0</v>
      </c>
      <c r="U5" s="227">
        <f>ورودی!M148</f>
        <v>0</v>
      </c>
      <c r="V5" s="228">
        <f t="shared" ref="V5:V47" si="5">SUM(R5:S5)</f>
        <v>0</v>
      </c>
      <c r="W5" s="229">
        <f t="shared" si="0"/>
        <v>0</v>
      </c>
      <c r="Y5" s="226">
        <f>ورودی!O4</f>
        <v>0</v>
      </c>
      <c r="Z5" s="227">
        <f>ورودی!O52</f>
        <v>0</v>
      </c>
      <c r="AA5" s="227">
        <f>ورودی!O100</f>
        <v>0</v>
      </c>
      <c r="AB5" s="227">
        <f>ورودی!O148</f>
        <v>0</v>
      </c>
      <c r="AC5" s="228">
        <f t="shared" ref="AC5:AC48" si="6">SUM(Y5:Z5)</f>
        <v>0</v>
      </c>
      <c r="AD5" s="229">
        <f t="shared" ref="AD5:AD48" si="7">SUM(AA5:AB5)</f>
        <v>0</v>
      </c>
      <c r="AF5" s="226">
        <f>ورودی!P4</f>
        <v>0</v>
      </c>
      <c r="AG5" s="227">
        <f>ورودی!P52</f>
        <v>0</v>
      </c>
      <c r="AH5" s="227">
        <f>ورودی!P100</f>
        <v>0</v>
      </c>
      <c r="AI5" s="227">
        <f>ورودی!P148</f>
        <v>0</v>
      </c>
      <c r="AJ5" s="228">
        <f t="shared" ref="AJ5:AJ48" si="8">SUM(AF5:AG5)</f>
        <v>0</v>
      </c>
      <c r="AK5" s="229">
        <f t="shared" ref="AK5:AK48" si="9">SUM(AH5:AI5)</f>
        <v>0</v>
      </c>
      <c r="AM5" s="226">
        <f>ورودی!Q4</f>
        <v>0</v>
      </c>
      <c r="AN5" s="227">
        <f>ورودی!Q52</f>
        <v>0</v>
      </c>
      <c r="AO5" s="227">
        <f>ورودی!Q100</f>
        <v>0</v>
      </c>
      <c r="AP5" s="227">
        <f>ورودی!Q148</f>
        <v>0</v>
      </c>
      <c r="AQ5" s="228">
        <f t="shared" ref="AQ5:AQ48" si="10">SUM(AM5:AN5)</f>
        <v>0</v>
      </c>
      <c r="AR5" s="229">
        <f t="shared" ref="AR5:AR48" si="11">SUM(AO5:AP5)</f>
        <v>0</v>
      </c>
      <c r="AT5" s="226">
        <f>ورودی!R4</f>
        <v>0</v>
      </c>
      <c r="AU5" s="227">
        <f>ورودی!R52</f>
        <v>0</v>
      </c>
      <c r="AV5" s="227">
        <f>ورودی!R100</f>
        <v>0</v>
      </c>
      <c r="AW5" s="227">
        <f>ورودی!R148</f>
        <v>0</v>
      </c>
      <c r="AX5" s="228">
        <f t="shared" ref="AX5:AX48" si="12">SUM(AT5:AU5)</f>
        <v>0</v>
      </c>
      <c r="AY5" s="229">
        <f t="shared" ref="AY5:AY48" si="13">SUM(AV5:AW5)</f>
        <v>0</v>
      </c>
      <c r="BA5" s="226">
        <f>ورودی!S4</f>
        <v>0</v>
      </c>
      <c r="BB5" s="227">
        <f>ورودی!S52</f>
        <v>0</v>
      </c>
      <c r="BC5" s="227">
        <f>ورودی!S100</f>
        <v>0</v>
      </c>
      <c r="BD5" s="227">
        <f>ورودی!S148</f>
        <v>0</v>
      </c>
      <c r="BE5" s="228">
        <f t="shared" ref="BE5:BE48" si="14">SUM(BA5:BB5)</f>
        <v>0</v>
      </c>
      <c r="BF5" s="229">
        <f t="shared" ref="BF5:BF48" si="15">SUM(BC5:BD5)</f>
        <v>0</v>
      </c>
      <c r="BH5" s="226">
        <f>ورودی!T4</f>
        <v>0</v>
      </c>
      <c r="BI5" s="227">
        <f>ورودی!T52</f>
        <v>0</v>
      </c>
      <c r="BJ5" s="227">
        <f>ورودی!T100</f>
        <v>0</v>
      </c>
      <c r="BK5" s="227">
        <f>ورودی!T148</f>
        <v>0</v>
      </c>
      <c r="BL5" s="228">
        <f t="shared" ref="BL5:BL48" si="16">SUM(BH5:BI5)</f>
        <v>0</v>
      </c>
      <c r="BM5" s="229">
        <f t="shared" ref="BM5:BM48" si="17">SUM(BJ5:BK5)</f>
        <v>0</v>
      </c>
      <c r="BO5" s="226">
        <f>ورودی!U4</f>
        <v>0</v>
      </c>
      <c r="BP5" s="227">
        <f>ورودی!U52</f>
        <v>0</v>
      </c>
      <c r="BQ5" s="227">
        <f>ورودی!U100</f>
        <v>0</v>
      </c>
      <c r="BR5" s="227">
        <f>ورودی!U148</f>
        <v>0</v>
      </c>
      <c r="BS5" s="228">
        <f t="shared" ref="BS5:BS48" si="18">SUM(BO5:BP5)</f>
        <v>0</v>
      </c>
      <c r="BT5" s="229">
        <f t="shared" ref="BT5:BT48" si="19">SUM(BQ5:BR5)</f>
        <v>0</v>
      </c>
      <c r="BV5" s="226">
        <f>ورودی!V4</f>
        <v>0</v>
      </c>
      <c r="BW5" s="227">
        <f>ورودی!V52</f>
        <v>0</v>
      </c>
      <c r="BX5" s="227">
        <f>ورودی!V100</f>
        <v>0</v>
      </c>
      <c r="BY5" s="227">
        <f>ورودی!V148</f>
        <v>0</v>
      </c>
      <c r="BZ5" s="228">
        <f t="shared" ref="BZ5:BZ48" si="20">SUM(BV5:BW5)</f>
        <v>0</v>
      </c>
      <c r="CA5" s="229">
        <f t="shared" ref="CA5:CA48" si="21">SUM(BX5:BY5)</f>
        <v>0</v>
      </c>
      <c r="CC5" s="226">
        <f>ورودی!W4</f>
        <v>0</v>
      </c>
      <c r="CD5" s="227">
        <f>ورودی!W52</f>
        <v>0</v>
      </c>
      <c r="CE5" s="227">
        <f>ورودی!W100</f>
        <v>0</v>
      </c>
      <c r="CF5" s="227">
        <f>ورودی!W148</f>
        <v>0</v>
      </c>
      <c r="CG5" s="228">
        <f t="shared" ref="CG5:CG48" si="22">SUM(CC5:CD5)</f>
        <v>0</v>
      </c>
      <c r="CH5" s="229">
        <f t="shared" ref="CH5:CH48" si="23">SUM(CE5:CF5)</f>
        <v>0</v>
      </c>
      <c r="CJ5" s="226">
        <f>ورودی!X4</f>
        <v>0</v>
      </c>
      <c r="CK5" s="227">
        <f>ورودی!X52</f>
        <v>0</v>
      </c>
      <c r="CL5" s="227">
        <f>ورودی!X100</f>
        <v>0</v>
      </c>
      <c r="CM5" s="227">
        <f>ورودی!X148</f>
        <v>0</v>
      </c>
      <c r="CN5" s="228">
        <f t="shared" ref="CN5:CN48" si="24">SUM(CJ5:CK5)</f>
        <v>0</v>
      </c>
      <c r="CO5" s="229">
        <f t="shared" ref="CO5:CO48" si="25">SUM(CL5:CM5)</f>
        <v>0</v>
      </c>
      <c r="CQ5" s="226">
        <f>ورودی!Y4</f>
        <v>0</v>
      </c>
      <c r="CR5" s="227">
        <f>ورودی!Y52</f>
        <v>0</v>
      </c>
      <c r="CS5" s="227">
        <f>ورودی!Y100</f>
        <v>0</v>
      </c>
      <c r="CT5" s="227">
        <f>ورودی!Y148</f>
        <v>0</v>
      </c>
      <c r="CU5" s="228">
        <f t="shared" ref="CU5:CU48" si="26">SUM(CQ5:CR5)</f>
        <v>0</v>
      </c>
      <c r="CV5" s="229">
        <f t="shared" ref="CV5:CV48" si="27">SUM(CS5:CT5)</f>
        <v>0</v>
      </c>
      <c r="CX5" s="226">
        <f>ورودی!Z4</f>
        <v>0</v>
      </c>
      <c r="CY5" s="227">
        <f>ورودی!Z52</f>
        <v>0</v>
      </c>
      <c r="CZ5" s="227">
        <f>ورودی!Z100</f>
        <v>0</v>
      </c>
      <c r="DA5" s="227">
        <f>ورودی!Z148</f>
        <v>0</v>
      </c>
      <c r="DB5" s="228">
        <f t="shared" ref="DB5:DB48" si="28">SUM(CX5:CY5)</f>
        <v>0</v>
      </c>
      <c r="DC5" s="229">
        <f t="shared" ref="DC5:DC48" si="29">SUM(CZ5:DA5)</f>
        <v>0</v>
      </c>
    </row>
    <row r="6" spans="1:107" ht="18.75">
      <c r="A6" s="321"/>
      <c r="B6" s="225" t="s">
        <v>2</v>
      </c>
      <c r="C6" s="222"/>
      <c r="D6" s="226">
        <f>ورودی!L5</f>
        <v>0</v>
      </c>
      <c r="E6" s="227">
        <f>ورودی!L53</f>
        <v>0</v>
      </c>
      <c r="F6" s="227">
        <f>ورودی!L101</f>
        <v>0</v>
      </c>
      <c r="G6" s="227">
        <f>ورودی!L149</f>
        <v>0</v>
      </c>
      <c r="H6" s="228">
        <f t="shared" si="1"/>
        <v>0</v>
      </c>
      <c r="I6" s="229">
        <f t="shared" si="2"/>
        <v>0</v>
      </c>
      <c r="K6" s="226">
        <f>ورودی!N5</f>
        <v>0</v>
      </c>
      <c r="L6" s="227">
        <f>ورودی!N53</f>
        <v>0</v>
      </c>
      <c r="M6" s="227">
        <f>ورودی!N101</f>
        <v>0</v>
      </c>
      <c r="N6" s="227">
        <f>ورودی!N149</f>
        <v>0</v>
      </c>
      <c r="O6" s="228">
        <f t="shared" si="3"/>
        <v>0</v>
      </c>
      <c r="P6" s="229">
        <f t="shared" si="4"/>
        <v>0</v>
      </c>
      <c r="R6" s="226">
        <f>ورودی!M5</f>
        <v>0</v>
      </c>
      <c r="S6" s="227">
        <f>ورودی!M53</f>
        <v>0</v>
      </c>
      <c r="T6" s="227">
        <f>ورودی!M101</f>
        <v>0</v>
      </c>
      <c r="U6" s="227">
        <f>ورودی!M149</f>
        <v>0</v>
      </c>
      <c r="V6" s="228">
        <f t="shared" si="5"/>
        <v>0</v>
      </c>
      <c r="W6" s="229">
        <f t="shared" si="0"/>
        <v>0</v>
      </c>
      <c r="Y6" s="226">
        <f>ورودی!O5</f>
        <v>0</v>
      </c>
      <c r="Z6" s="227">
        <f>ورودی!O53</f>
        <v>0</v>
      </c>
      <c r="AA6" s="227">
        <f>ورودی!O101</f>
        <v>0</v>
      </c>
      <c r="AB6" s="227">
        <f>ورودی!O149</f>
        <v>0</v>
      </c>
      <c r="AC6" s="228">
        <f t="shared" si="6"/>
        <v>0</v>
      </c>
      <c r="AD6" s="229">
        <f t="shared" si="7"/>
        <v>0</v>
      </c>
      <c r="AF6" s="226">
        <f>ورودی!P5</f>
        <v>0</v>
      </c>
      <c r="AG6" s="227">
        <f>ورودی!P53</f>
        <v>0</v>
      </c>
      <c r="AH6" s="227">
        <f>ورودی!P101</f>
        <v>0</v>
      </c>
      <c r="AI6" s="227">
        <f>ورودی!P149</f>
        <v>0</v>
      </c>
      <c r="AJ6" s="228">
        <f t="shared" si="8"/>
        <v>0</v>
      </c>
      <c r="AK6" s="229">
        <f t="shared" si="9"/>
        <v>0</v>
      </c>
      <c r="AM6" s="226">
        <f>ورودی!Q5</f>
        <v>0</v>
      </c>
      <c r="AN6" s="227">
        <f>ورودی!Q53</f>
        <v>0</v>
      </c>
      <c r="AO6" s="227">
        <f>ورودی!Q101</f>
        <v>0</v>
      </c>
      <c r="AP6" s="227">
        <f>ورودی!Q149</f>
        <v>0</v>
      </c>
      <c r="AQ6" s="228">
        <f t="shared" si="10"/>
        <v>0</v>
      </c>
      <c r="AR6" s="229">
        <f t="shared" si="11"/>
        <v>0</v>
      </c>
      <c r="AT6" s="226">
        <f>ورودی!R5</f>
        <v>0</v>
      </c>
      <c r="AU6" s="227">
        <f>ورودی!R53</f>
        <v>0</v>
      </c>
      <c r="AV6" s="227">
        <f>ورودی!R101</f>
        <v>0</v>
      </c>
      <c r="AW6" s="227">
        <f>ورودی!R149</f>
        <v>0</v>
      </c>
      <c r="AX6" s="228">
        <f t="shared" si="12"/>
        <v>0</v>
      </c>
      <c r="AY6" s="229">
        <f t="shared" si="13"/>
        <v>0</v>
      </c>
      <c r="BA6" s="226">
        <f>ورودی!S5</f>
        <v>0</v>
      </c>
      <c r="BB6" s="227">
        <f>ورودی!S53</f>
        <v>0</v>
      </c>
      <c r="BC6" s="227">
        <f>ورودی!S101</f>
        <v>0</v>
      </c>
      <c r="BD6" s="227">
        <f>ورودی!S149</f>
        <v>0</v>
      </c>
      <c r="BE6" s="228">
        <f t="shared" si="14"/>
        <v>0</v>
      </c>
      <c r="BF6" s="229">
        <f t="shared" si="15"/>
        <v>0</v>
      </c>
      <c r="BH6" s="226">
        <f>ورودی!T5</f>
        <v>0</v>
      </c>
      <c r="BI6" s="227">
        <f>ورودی!T53</f>
        <v>0</v>
      </c>
      <c r="BJ6" s="227">
        <f>ورودی!T101</f>
        <v>0</v>
      </c>
      <c r="BK6" s="227">
        <f>ورودی!T149</f>
        <v>0</v>
      </c>
      <c r="BL6" s="228">
        <f t="shared" si="16"/>
        <v>0</v>
      </c>
      <c r="BM6" s="229">
        <f t="shared" si="17"/>
        <v>0</v>
      </c>
      <c r="BO6" s="226">
        <f>ورودی!U5</f>
        <v>0</v>
      </c>
      <c r="BP6" s="227">
        <f>ورودی!U53</f>
        <v>0</v>
      </c>
      <c r="BQ6" s="227">
        <f>ورودی!U101</f>
        <v>0</v>
      </c>
      <c r="BR6" s="227">
        <f>ورودی!U149</f>
        <v>0</v>
      </c>
      <c r="BS6" s="228">
        <f t="shared" si="18"/>
        <v>0</v>
      </c>
      <c r="BT6" s="229">
        <f t="shared" si="19"/>
        <v>0</v>
      </c>
      <c r="BV6" s="226">
        <f>ورودی!V5</f>
        <v>0</v>
      </c>
      <c r="BW6" s="227">
        <f>ورودی!V53</f>
        <v>0</v>
      </c>
      <c r="BX6" s="227">
        <f>ورودی!V101</f>
        <v>0</v>
      </c>
      <c r="BY6" s="227">
        <f>ورودی!V149</f>
        <v>0</v>
      </c>
      <c r="BZ6" s="228">
        <f t="shared" si="20"/>
        <v>0</v>
      </c>
      <c r="CA6" s="229">
        <f t="shared" si="21"/>
        <v>0</v>
      </c>
      <c r="CC6" s="226">
        <f>ورودی!W5</f>
        <v>0</v>
      </c>
      <c r="CD6" s="227">
        <f>ورودی!W53</f>
        <v>0</v>
      </c>
      <c r="CE6" s="227">
        <f>ورودی!W101</f>
        <v>0</v>
      </c>
      <c r="CF6" s="227">
        <f>ورودی!W149</f>
        <v>0</v>
      </c>
      <c r="CG6" s="228">
        <f t="shared" si="22"/>
        <v>0</v>
      </c>
      <c r="CH6" s="229">
        <f t="shared" si="23"/>
        <v>0</v>
      </c>
      <c r="CJ6" s="226">
        <f>ورودی!X5</f>
        <v>0</v>
      </c>
      <c r="CK6" s="227">
        <f>ورودی!X53</f>
        <v>0</v>
      </c>
      <c r="CL6" s="227">
        <f>ورودی!X101</f>
        <v>0</v>
      </c>
      <c r="CM6" s="227">
        <f>ورودی!X149</f>
        <v>0</v>
      </c>
      <c r="CN6" s="228">
        <f t="shared" si="24"/>
        <v>0</v>
      </c>
      <c r="CO6" s="229">
        <f t="shared" si="25"/>
        <v>0</v>
      </c>
      <c r="CQ6" s="226">
        <f>ورودی!Y5</f>
        <v>0</v>
      </c>
      <c r="CR6" s="227">
        <f>ورودی!Y53</f>
        <v>0</v>
      </c>
      <c r="CS6" s="227">
        <f>ورودی!Y101</f>
        <v>0</v>
      </c>
      <c r="CT6" s="227">
        <f>ورودی!Y149</f>
        <v>0</v>
      </c>
      <c r="CU6" s="228">
        <f t="shared" si="26"/>
        <v>0</v>
      </c>
      <c r="CV6" s="229">
        <f t="shared" si="27"/>
        <v>0</v>
      </c>
      <c r="CX6" s="226">
        <f>ورودی!Z5</f>
        <v>0</v>
      </c>
      <c r="CY6" s="227">
        <f>ورودی!Z53</f>
        <v>0</v>
      </c>
      <c r="CZ6" s="227">
        <f>ورودی!Z101</f>
        <v>0</v>
      </c>
      <c r="DA6" s="227">
        <f>ورودی!Z149</f>
        <v>0</v>
      </c>
      <c r="DB6" s="228">
        <f t="shared" si="28"/>
        <v>0</v>
      </c>
      <c r="DC6" s="229">
        <f t="shared" si="29"/>
        <v>0</v>
      </c>
    </row>
    <row r="7" spans="1:107" ht="18.75">
      <c r="A7" s="321"/>
      <c r="B7" s="225" t="s">
        <v>3</v>
      </c>
      <c r="C7" s="222"/>
      <c r="D7" s="226">
        <f>ورودی!L6</f>
        <v>0</v>
      </c>
      <c r="E7" s="227">
        <f>ورودی!L54</f>
        <v>0</v>
      </c>
      <c r="F7" s="227">
        <f>ورودی!L102</f>
        <v>0</v>
      </c>
      <c r="G7" s="227">
        <f>ورودی!L150</f>
        <v>0</v>
      </c>
      <c r="H7" s="228">
        <f t="shared" si="1"/>
        <v>0</v>
      </c>
      <c r="I7" s="229">
        <f t="shared" si="2"/>
        <v>0</v>
      </c>
      <c r="K7" s="226">
        <f>ورودی!N6</f>
        <v>0</v>
      </c>
      <c r="L7" s="227">
        <f>ورودی!N54</f>
        <v>0</v>
      </c>
      <c r="M7" s="227">
        <f>ورودی!N102</f>
        <v>0</v>
      </c>
      <c r="N7" s="227">
        <f>ورودی!N150</f>
        <v>0</v>
      </c>
      <c r="O7" s="228">
        <f t="shared" si="3"/>
        <v>0</v>
      </c>
      <c r="P7" s="229">
        <f t="shared" si="4"/>
        <v>0</v>
      </c>
      <c r="R7" s="226">
        <f>ورودی!M6</f>
        <v>0</v>
      </c>
      <c r="S7" s="227">
        <f>ورودی!M54</f>
        <v>0</v>
      </c>
      <c r="T7" s="227">
        <f>ورودی!M102</f>
        <v>0</v>
      </c>
      <c r="U7" s="227">
        <f>ورودی!M150</f>
        <v>0</v>
      </c>
      <c r="V7" s="228">
        <f t="shared" si="5"/>
        <v>0</v>
      </c>
      <c r="W7" s="229">
        <f t="shared" si="0"/>
        <v>0</v>
      </c>
      <c r="Y7" s="226">
        <f>ورودی!O6</f>
        <v>0</v>
      </c>
      <c r="Z7" s="227">
        <f>ورودی!O54</f>
        <v>0</v>
      </c>
      <c r="AA7" s="227">
        <f>ورودی!O102</f>
        <v>0</v>
      </c>
      <c r="AB7" s="227">
        <f>ورودی!O150</f>
        <v>0</v>
      </c>
      <c r="AC7" s="228">
        <f t="shared" si="6"/>
        <v>0</v>
      </c>
      <c r="AD7" s="229">
        <f t="shared" si="7"/>
        <v>0</v>
      </c>
      <c r="AF7" s="226">
        <f>ورودی!P6</f>
        <v>0</v>
      </c>
      <c r="AG7" s="227">
        <f>ورودی!P54</f>
        <v>0</v>
      </c>
      <c r="AH7" s="227">
        <f>ورودی!P102</f>
        <v>0</v>
      </c>
      <c r="AI7" s="227">
        <f>ورودی!P150</f>
        <v>0</v>
      </c>
      <c r="AJ7" s="228">
        <f t="shared" si="8"/>
        <v>0</v>
      </c>
      <c r="AK7" s="229">
        <f t="shared" si="9"/>
        <v>0</v>
      </c>
      <c r="AM7" s="226">
        <f>ورودی!Q6</f>
        <v>0</v>
      </c>
      <c r="AN7" s="227">
        <f>ورودی!Q54</f>
        <v>0</v>
      </c>
      <c r="AO7" s="227">
        <f>ورودی!Q102</f>
        <v>0</v>
      </c>
      <c r="AP7" s="227">
        <f>ورودی!Q150</f>
        <v>0</v>
      </c>
      <c r="AQ7" s="228">
        <f t="shared" si="10"/>
        <v>0</v>
      </c>
      <c r="AR7" s="229">
        <f t="shared" si="11"/>
        <v>0</v>
      </c>
      <c r="AT7" s="226">
        <f>ورودی!R6</f>
        <v>0</v>
      </c>
      <c r="AU7" s="227">
        <f>ورودی!R54</f>
        <v>0</v>
      </c>
      <c r="AV7" s="227">
        <f>ورودی!R102</f>
        <v>0</v>
      </c>
      <c r="AW7" s="227">
        <f>ورودی!R150</f>
        <v>0</v>
      </c>
      <c r="AX7" s="228">
        <f t="shared" si="12"/>
        <v>0</v>
      </c>
      <c r="AY7" s="229">
        <f t="shared" si="13"/>
        <v>0</v>
      </c>
      <c r="BA7" s="226">
        <f>ورودی!S6</f>
        <v>0</v>
      </c>
      <c r="BB7" s="227">
        <f>ورودی!S54</f>
        <v>0</v>
      </c>
      <c r="BC7" s="227">
        <f>ورودی!S102</f>
        <v>0</v>
      </c>
      <c r="BD7" s="227">
        <f>ورودی!S150</f>
        <v>0</v>
      </c>
      <c r="BE7" s="228">
        <f t="shared" si="14"/>
        <v>0</v>
      </c>
      <c r="BF7" s="229">
        <f t="shared" si="15"/>
        <v>0</v>
      </c>
      <c r="BH7" s="226">
        <f>ورودی!T6</f>
        <v>0</v>
      </c>
      <c r="BI7" s="227">
        <f>ورودی!T54</f>
        <v>0</v>
      </c>
      <c r="BJ7" s="227">
        <f>ورودی!T102</f>
        <v>0</v>
      </c>
      <c r="BK7" s="227">
        <f>ورودی!T150</f>
        <v>0</v>
      </c>
      <c r="BL7" s="228">
        <f t="shared" si="16"/>
        <v>0</v>
      </c>
      <c r="BM7" s="229">
        <f t="shared" si="17"/>
        <v>0</v>
      </c>
      <c r="BO7" s="226">
        <f>ورودی!U6</f>
        <v>0</v>
      </c>
      <c r="BP7" s="227">
        <f>ورودی!U54</f>
        <v>0</v>
      </c>
      <c r="BQ7" s="227">
        <f>ورودی!U102</f>
        <v>0</v>
      </c>
      <c r="BR7" s="227">
        <f>ورودی!U150</f>
        <v>0</v>
      </c>
      <c r="BS7" s="228">
        <f t="shared" si="18"/>
        <v>0</v>
      </c>
      <c r="BT7" s="229">
        <f t="shared" si="19"/>
        <v>0</v>
      </c>
      <c r="BV7" s="226">
        <f>ورودی!V6</f>
        <v>0</v>
      </c>
      <c r="BW7" s="227">
        <f>ورودی!V54</f>
        <v>0</v>
      </c>
      <c r="BX7" s="227">
        <f>ورودی!V102</f>
        <v>0</v>
      </c>
      <c r="BY7" s="227">
        <f>ورودی!V150</f>
        <v>0</v>
      </c>
      <c r="BZ7" s="228">
        <f t="shared" si="20"/>
        <v>0</v>
      </c>
      <c r="CA7" s="229">
        <f t="shared" si="21"/>
        <v>0</v>
      </c>
      <c r="CC7" s="226">
        <f>ورودی!W6</f>
        <v>0</v>
      </c>
      <c r="CD7" s="227">
        <f>ورودی!W54</f>
        <v>0</v>
      </c>
      <c r="CE7" s="227">
        <f>ورودی!W102</f>
        <v>0</v>
      </c>
      <c r="CF7" s="227">
        <f>ورودی!W150</f>
        <v>0</v>
      </c>
      <c r="CG7" s="228">
        <f t="shared" si="22"/>
        <v>0</v>
      </c>
      <c r="CH7" s="229">
        <f t="shared" si="23"/>
        <v>0</v>
      </c>
      <c r="CJ7" s="226">
        <f>ورودی!X6</f>
        <v>0</v>
      </c>
      <c r="CK7" s="227">
        <f>ورودی!X54</f>
        <v>0</v>
      </c>
      <c r="CL7" s="227">
        <f>ورودی!X102</f>
        <v>0</v>
      </c>
      <c r="CM7" s="227">
        <f>ورودی!X150</f>
        <v>0</v>
      </c>
      <c r="CN7" s="228">
        <f t="shared" si="24"/>
        <v>0</v>
      </c>
      <c r="CO7" s="229">
        <f t="shared" si="25"/>
        <v>0</v>
      </c>
      <c r="CQ7" s="226">
        <f>ورودی!Y6</f>
        <v>0</v>
      </c>
      <c r="CR7" s="227">
        <f>ورودی!Y54</f>
        <v>0</v>
      </c>
      <c r="CS7" s="227">
        <f>ورودی!Y102</f>
        <v>0</v>
      </c>
      <c r="CT7" s="227">
        <f>ورودی!Y150</f>
        <v>0</v>
      </c>
      <c r="CU7" s="228">
        <f t="shared" si="26"/>
        <v>0</v>
      </c>
      <c r="CV7" s="229">
        <f t="shared" si="27"/>
        <v>0</v>
      </c>
      <c r="CX7" s="226">
        <f>ورودی!Z6</f>
        <v>0</v>
      </c>
      <c r="CY7" s="227">
        <f>ورودی!Z54</f>
        <v>0</v>
      </c>
      <c r="CZ7" s="227">
        <f>ورودی!Z102</f>
        <v>0</v>
      </c>
      <c r="DA7" s="227">
        <f>ورودی!Z150</f>
        <v>0</v>
      </c>
      <c r="DB7" s="228">
        <f t="shared" si="28"/>
        <v>0</v>
      </c>
      <c r="DC7" s="229">
        <f t="shared" si="29"/>
        <v>0</v>
      </c>
    </row>
    <row r="8" spans="1:107" ht="18.75">
      <c r="A8" s="321"/>
      <c r="B8" s="225" t="s">
        <v>4</v>
      </c>
      <c r="C8" s="222"/>
      <c r="D8" s="226">
        <f>ورودی!L7</f>
        <v>0</v>
      </c>
      <c r="E8" s="227">
        <f>ورودی!L55</f>
        <v>0</v>
      </c>
      <c r="F8" s="227">
        <f>ورودی!L103</f>
        <v>0</v>
      </c>
      <c r="G8" s="227">
        <f>ورودی!L151</f>
        <v>0</v>
      </c>
      <c r="H8" s="228">
        <f t="shared" si="1"/>
        <v>0</v>
      </c>
      <c r="I8" s="229">
        <f t="shared" si="2"/>
        <v>0</v>
      </c>
      <c r="K8" s="226">
        <f>ورودی!N7</f>
        <v>0</v>
      </c>
      <c r="L8" s="227">
        <f>ورودی!N55</f>
        <v>0</v>
      </c>
      <c r="M8" s="227">
        <f>ورودی!N103</f>
        <v>0</v>
      </c>
      <c r="N8" s="227">
        <f>ورودی!N151</f>
        <v>0</v>
      </c>
      <c r="O8" s="228">
        <f t="shared" si="3"/>
        <v>0</v>
      </c>
      <c r="P8" s="229">
        <f t="shared" si="4"/>
        <v>0</v>
      </c>
      <c r="R8" s="226">
        <f>ورودی!M7</f>
        <v>0</v>
      </c>
      <c r="S8" s="227">
        <f>ورودی!M55</f>
        <v>0</v>
      </c>
      <c r="T8" s="227">
        <f>ورودی!M103</f>
        <v>0</v>
      </c>
      <c r="U8" s="227">
        <f>ورودی!M151</f>
        <v>0</v>
      </c>
      <c r="V8" s="228">
        <f t="shared" si="5"/>
        <v>0</v>
      </c>
      <c r="W8" s="229">
        <f t="shared" si="0"/>
        <v>0</v>
      </c>
      <c r="Y8" s="226">
        <f>ورودی!O7</f>
        <v>0</v>
      </c>
      <c r="Z8" s="227">
        <f>ورودی!O55</f>
        <v>0</v>
      </c>
      <c r="AA8" s="227">
        <f>ورودی!O103</f>
        <v>0</v>
      </c>
      <c r="AB8" s="227">
        <f>ورودی!O151</f>
        <v>0</v>
      </c>
      <c r="AC8" s="228">
        <f t="shared" si="6"/>
        <v>0</v>
      </c>
      <c r="AD8" s="229">
        <f t="shared" si="7"/>
        <v>0</v>
      </c>
      <c r="AF8" s="226">
        <f>ورودی!P7</f>
        <v>0</v>
      </c>
      <c r="AG8" s="227">
        <f>ورودی!P55</f>
        <v>0</v>
      </c>
      <c r="AH8" s="227">
        <f>ورودی!P103</f>
        <v>0</v>
      </c>
      <c r="AI8" s="227">
        <f>ورودی!P151</f>
        <v>0</v>
      </c>
      <c r="AJ8" s="228">
        <f t="shared" si="8"/>
        <v>0</v>
      </c>
      <c r="AK8" s="229">
        <f t="shared" si="9"/>
        <v>0</v>
      </c>
      <c r="AM8" s="226">
        <f>ورودی!Q7</f>
        <v>0</v>
      </c>
      <c r="AN8" s="227">
        <f>ورودی!Q55</f>
        <v>0</v>
      </c>
      <c r="AO8" s="227">
        <f>ورودی!Q103</f>
        <v>0</v>
      </c>
      <c r="AP8" s="227">
        <f>ورودی!Q151</f>
        <v>0</v>
      </c>
      <c r="AQ8" s="228">
        <f t="shared" si="10"/>
        <v>0</v>
      </c>
      <c r="AR8" s="229">
        <f t="shared" si="11"/>
        <v>0</v>
      </c>
      <c r="AT8" s="226">
        <f>ورودی!R7</f>
        <v>0</v>
      </c>
      <c r="AU8" s="227">
        <f>ورودی!R55</f>
        <v>0</v>
      </c>
      <c r="AV8" s="227">
        <f>ورودی!R103</f>
        <v>0</v>
      </c>
      <c r="AW8" s="227">
        <f>ورودی!R151</f>
        <v>0</v>
      </c>
      <c r="AX8" s="228">
        <f t="shared" si="12"/>
        <v>0</v>
      </c>
      <c r="AY8" s="229">
        <f t="shared" si="13"/>
        <v>0</v>
      </c>
      <c r="BA8" s="226">
        <f>ورودی!S7</f>
        <v>0</v>
      </c>
      <c r="BB8" s="227">
        <f>ورودی!S55</f>
        <v>0</v>
      </c>
      <c r="BC8" s="227">
        <f>ورودی!S103</f>
        <v>0</v>
      </c>
      <c r="BD8" s="227">
        <f>ورودی!S151</f>
        <v>0</v>
      </c>
      <c r="BE8" s="228">
        <f t="shared" si="14"/>
        <v>0</v>
      </c>
      <c r="BF8" s="229">
        <f t="shared" si="15"/>
        <v>0</v>
      </c>
      <c r="BH8" s="226">
        <f>ورودی!T7</f>
        <v>0</v>
      </c>
      <c r="BI8" s="227">
        <f>ورودی!T55</f>
        <v>0</v>
      </c>
      <c r="BJ8" s="227">
        <f>ورودی!T103</f>
        <v>0</v>
      </c>
      <c r="BK8" s="227">
        <f>ورودی!T151</f>
        <v>0</v>
      </c>
      <c r="BL8" s="228">
        <f t="shared" si="16"/>
        <v>0</v>
      </c>
      <c r="BM8" s="229">
        <f t="shared" si="17"/>
        <v>0</v>
      </c>
      <c r="BO8" s="226">
        <f>ورودی!U7</f>
        <v>0</v>
      </c>
      <c r="BP8" s="227">
        <f>ورودی!U55</f>
        <v>0</v>
      </c>
      <c r="BQ8" s="227">
        <f>ورودی!U103</f>
        <v>0</v>
      </c>
      <c r="BR8" s="227">
        <f>ورودی!U151</f>
        <v>0</v>
      </c>
      <c r="BS8" s="228">
        <f t="shared" si="18"/>
        <v>0</v>
      </c>
      <c r="BT8" s="229">
        <f t="shared" si="19"/>
        <v>0</v>
      </c>
      <c r="BV8" s="226">
        <f>ورودی!V7</f>
        <v>0</v>
      </c>
      <c r="BW8" s="227">
        <f>ورودی!V55</f>
        <v>0</v>
      </c>
      <c r="BX8" s="227">
        <f>ورودی!V103</f>
        <v>0</v>
      </c>
      <c r="BY8" s="227">
        <f>ورودی!V151</f>
        <v>0</v>
      </c>
      <c r="BZ8" s="228">
        <f t="shared" si="20"/>
        <v>0</v>
      </c>
      <c r="CA8" s="229">
        <f t="shared" si="21"/>
        <v>0</v>
      </c>
      <c r="CC8" s="226">
        <f>ورودی!W7</f>
        <v>0</v>
      </c>
      <c r="CD8" s="227">
        <f>ورودی!W55</f>
        <v>0</v>
      </c>
      <c r="CE8" s="227">
        <f>ورودی!W103</f>
        <v>0</v>
      </c>
      <c r="CF8" s="227">
        <f>ورودی!W151</f>
        <v>0</v>
      </c>
      <c r="CG8" s="228">
        <f t="shared" si="22"/>
        <v>0</v>
      </c>
      <c r="CH8" s="229">
        <f t="shared" si="23"/>
        <v>0</v>
      </c>
      <c r="CJ8" s="226">
        <f>ورودی!X7</f>
        <v>0</v>
      </c>
      <c r="CK8" s="227">
        <f>ورودی!X55</f>
        <v>0</v>
      </c>
      <c r="CL8" s="227">
        <f>ورودی!X103</f>
        <v>0</v>
      </c>
      <c r="CM8" s="227">
        <f>ورودی!X151</f>
        <v>0</v>
      </c>
      <c r="CN8" s="228">
        <f t="shared" si="24"/>
        <v>0</v>
      </c>
      <c r="CO8" s="229">
        <f t="shared" si="25"/>
        <v>0</v>
      </c>
      <c r="CQ8" s="226">
        <f>ورودی!Y7</f>
        <v>0</v>
      </c>
      <c r="CR8" s="227">
        <f>ورودی!Y55</f>
        <v>0</v>
      </c>
      <c r="CS8" s="227">
        <f>ورودی!Y103</f>
        <v>0</v>
      </c>
      <c r="CT8" s="227">
        <f>ورودی!Y151</f>
        <v>0</v>
      </c>
      <c r="CU8" s="228">
        <f t="shared" si="26"/>
        <v>0</v>
      </c>
      <c r="CV8" s="229">
        <f t="shared" si="27"/>
        <v>0</v>
      </c>
      <c r="CX8" s="226">
        <f>ورودی!Z7</f>
        <v>0</v>
      </c>
      <c r="CY8" s="227">
        <f>ورودی!Z55</f>
        <v>0</v>
      </c>
      <c r="CZ8" s="227">
        <f>ورودی!Z103</f>
        <v>0</v>
      </c>
      <c r="DA8" s="227">
        <f>ورودی!Z151</f>
        <v>0</v>
      </c>
      <c r="DB8" s="228">
        <f t="shared" si="28"/>
        <v>0</v>
      </c>
      <c r="DC8" s="229">
        <f t="shared" si="29"/>
        <v>0</v>
      </c>
    </row>
    <row r="9" spans="1:107" ht="18.75">
      <c r="A9" s="321"/>
      <c r="B9" s="225" t="s">
        <v>5</v>
      </c>
      <c r="C9" s="222"/>
      <c r="D9" s="226">
        <f>ورودی!L8</f>
        <v>0</v>
      </c>
      <c r="E9" s="227">
        <f>ورودی!L56</f>
        <v>0</v>
      </c>
      <c r="F9" s="227">
        <f>ورودی!L104</f>
        <v>0</v>
      </c>
      <c r="G9" s="227">
        <f>ورودی!L152</f>
        <v>0</v>
      </c>
      <c r="H9" s="228">
        <f t="shared" si="1"/>
        <v>0</v>
      </c>
      <c r="I9" s="229">
        <f t="shared" si="2"/>
        <v>0</v>
      </c>
      <c r="K9" s="226">
        <f>ورودی!N8</f>
        <v>0</v>
      </c>
      <c r="L9" s="227">
        <f>ورودی!N56</f>
        <v>0</v>
      </c>
      <c r="M9" s="227">
        <f>ورودی!N104</f>
        <v>0</v>
      </c>
      <c r="N9" s="227">
        <f>ورودی!N152</f>
        <v>0</v>
      </c>
      <c r="O9" s="228">
        <f t="shared" si="3"/>
        <v>0</v>
      </c>
      <c r="P9" s="229">
        <f t="shared" si="4"/>
        <v>0</v>
      </c>
      <c r="R9" s="226">
        <f>ورودی!M8</f>
        <v>0</v>
      </c>
      <c r="S9" s="227">
        <f>ورودی!M56</f>
        <v>0</v>
      </c>
      <c r="T9" s="227">
        <f>ورودی!M104</f>
        <v>0</v>
      </c>
      <c r="U9" s="227">
        <f>ورودی!M152</f>
        <v>0</v>
      </c>
      <c r="V9" s="228">
        <f t="shared" si="5"/>
        <v>0</v>
      </c>
      <c r="W9" s="229">
        <f t="shared" si="0"/>
        <v>0</v>
      </c>
      <c r="Y9" s="226">
        <f>ورودی!O8</f>
        <v>0</v>
      </c>
      <c r="Z9" s="227">
        <f>ورودی!O56</f>
        <v>0</v>
      </c>
      <c r="AA9" s="227">
        <f>ورودی!O104</f>
        <v>0</v>
      </c>
      <c r="AB9" s="227">
        <f>ورودی!O152</f>
        <v>0</v>
      </c>
      <c r="AC9" s="228">
        <f t="shared" si="6"/>
        <v>0</v>
      </c>
      <c r="AD9" s="229">
        <f t="shared" si="7"/>
        <v>0</v>
      </c>
      <c r="AF9" s="226">
        <f>ورودی!P8</f>
        <v>0</v>
      </c>
      <c r="AG9" s="227">
        <f>ورودی!P56</f>
        <v>0</v>
      </c>
      <c r="AH9" s="227">
        <f>ورودی!P104</f>
        <v>0</v>
      </c>
      <c r="AI9" s="227">
        <f>ورودی!P152</f>
        <v>0</v>
      </c>
      <c r="AJ9" s="228">
        <f t="shared" si="8"/>
        <v>0</v>
      </c>
      <c r="AK9" s="229">
        <f t="shared" si="9"/>
        <v>0</v>
      </c>
      <c r="AM9" s="226">
        <f>ورودی!Q8</f>
        <v>0</v>
      </c>
      <c r="AN9" s="227">
        <f>ورودی!Q56</f>
        <v>0</v>
      </c>
      <c r="AO9" s="227">
        <f>ورودی!Q104</f>
        <v>0</v>
      </c>
      <c r="AP9" s="227">
        <f>ورودی!Q152</f>
        <v>0</v>
      </c>
      <c r="AQ9" s="228">
        <f t="shared" si="10"/>
        <v>0</v>
      </c>
      <c r="AR9" s="229">
        <f t="shared" si="11"/>
        <v>0</v>
      </c>
      <c r="AT9" s="226">
        <f>ورودی!R8</f>
        <v>0</v>
      </c>
      <c r="AU9" s="227">
        <f>ورودی!R56</f>
        <v>0</v>
      </c>
      <c r="AV9" s="227">
        <f>ورودی!R104</f>
        <v>0</v>
      </c>
      <c r="AW9" s="227">
        <f>ورودی!R152</f>
        <v>0</v>
      </c>
      <c r="AX9" s="228">
        <f t="shared" si="12"/>
        <v>0</v>
      </c>
      <c r="AY9" s="229">
        <f t="shared" si="13"/>
        <v>0</v>
      </c>
      <c r="BA9" s="226">
        <f>ورودی!S8</f>
        <v>0</v>
      </c>
      <c r="BB9" s="227">
        <f>ورودی!S56</f>
        <v>0</v>
      </c>
      <c r="BC9" s="227">
        <f>ورودی!S104</f>
        <v>0</v>
      </c>
      <c r="BD9" s="227">
        <f>ورودی!S152</f>
        <v>0</v>
      </c>
      <c r="BE9" s="228">
        <f t="shared" si="14"/>
        <v>0</v>
      </c>
      <c r="BF9" s="229">
        <f t="shared" si="15"/>
        <v>0</v>
      </c>
      <c r="BH9" s="226">
        <f>ورودی!T8</f>
        <v>0</v>
      </c>
      <c r="BI9" s="227">
        <f>ورودی!T56</f>
        <v>0</v>
      </c>
      <c r="BJ9" s="227">
        <f>ورودی!T104</f>
        <v>0</v>
      </c>
      <c r="BK9" s="227">
        <f>ورودی!T152</f>
        <v>0</v>
      </c>
      <c r="BL9" s="228">
        <f t="shared" si="16"/>
        <v>0</v>
      </c>
      <c r="BM9" s="229">
        <f t="shared" si="17"/>
        <v>0</v>
      </c>
      <c r="BO9" s="226">
        <f>ورودی!U8</f>
        <v>0</v>
      </c>
      <c r="BP9" s="227">
        <f>ورودی!U56</f>
        <v>0</v>
      </c>
      <c r="BQ9" s="227">
        <f>ورودی!U104</f>
        <v>0</v>
      </c>
      <c r="BR9" s="227">
        <f>ورودی!U152</f>
        <v>0</v>
      </c>
      <c r="BS9" s="228">
        <f t="shared" si="18"/>
        <v>0</v>
      </c>
      <c r="BT9" s="229">
        <f t="shared" si="19"/>
        <v>0</v>
      </c>
      <c r="BV9" s="226">
        <f>ورودی!V8</f>
        <v>0</v>
      </c>
      <c r="BW9" s="227">
        <f>ورودی!V56</f>
        <v>0</v>
      </c>
      <c r="BX9" s="227">
        <f>ورودی!V104</f>
        <v>0</v>
      </c>
      <c r="BY9" s="227">
        <f>ورودی!V152</f>
        <v>0</v>
      </c>
      <c r="BZ9" s="228">
        <f t="shared" si="20"/>
        <v>0</v>
      </c>
      <c r="CA9" s="229">
        <f t="shared" si="21"/>
        <v>0</v>
      </c>
      <c r="CC9" s="226">
        <f>ورودی!W8</f>
        <v>0</v>
      </c>
      <c r="CD9" s="227">
        <f>ورودی!W56</f>
        <v>0</v>
      </c>
      <c r="CE9" s="227">
        <f>ورودی!W104</f>
        <v>0</v>
      </c>
      <c r="CF9" s="227">
        <f>ورودی!W152</f>
        <v>0</v>
      </c>
      <c r="CG9" s="228">
        <f t="shared" si="22"/>
        <v>0</v>
      </c>
      <c r="CH9" s="229">
        <f t="shared" si="23"/>
        <v>0</v>
      </c>
      <c r="CJ9" s="226">
        <f>ورودی!X8</f>
        <v>0</v>
      </c>
      <c r="CK9" s="227">
        <f>ورودی!X56</f>
        <v>0</v>
      </c>
      <c r="CL9" s="227">
        <f>ورودی!X104</f>
        <v>0</v>
      </c>
      <c r="CM9" s="227">
        <f>ورودی!X152</f>
        <v>0</v>
      </c>
      <c r="CN9" s="228">
        <f t="shared" si="24"/>
        <v>0</v>
      </c>
      <c r="CO9" s="229">
        <f t="shared" si="25"/>
        <v>0</v>
      </c>
      <c r="CQ9" s="226">
        <f>ورودی!Y8</f>
        <v>0</v>
      </c>
      <c r="CR9" s="227">
        <f>ورودی!Y56</f>
        <v>0</v>
      </c>
      <c r="CS9" s="227">
        <f>ورودی!Y104</f>
        <v>0</v>
      </c>
      <c r="CT9" s="227">
        <f>ورودی!Y152</f>
        <v>0</v>
      </c>
      <c r="CU9" s="228">
        <f t="shared" si="26"/>
        <v>0</v>
      </c>
      <c r="CV9" s="229">
        <f t="shared" si="27"/>
        <v>0</v>
      </c>
      <c r="CX9" s="226">
        <f>ورودی!Z8</f>
        <v>0</v>
      </c>
      <c r="CY9" s="227">
        <f>ورودی!Z56</f>
        <v>0</v>
      </c>
      <c r="CZ9" s="227">
        <f>ورودی!Z104</f>
        <v>0</v>
      </c>
      <c r="DA9" s="227">
        <f>ورودی!Z152</f>
        <v>0</v>
      </c>
      <c r="DB9" s="228">
        <f t="shared" si="28"/>
        <v>0</v>
      </c>
      <c r="DC9" s="229">
        <f t="shared" si="29"/>
        <v>0</v>
      </c>
    </row>
    <row r="10" spans="1:107" ht="18.75">
      <c r="A10" s="321"/>
      <c r="B10" s="225" t="s">
        <v>6</v>
      </c>
      <c r="C10" s="222"/>
      <c r="D10" s="226">
        <f>ورودی!L9</f>
        <v>0</v>
      </c>
      <c r="E10" s="227">
        <f>ورودی!L57</f>
        <v>0</v>
      </c>
      <c r="F10" s="227">
        <f>ورودی!L105</f>
        <v>0</v>
      </c>
      <c r="G10" s="227">
        <f>ورودی!L153</f>
        <v>0</v>
      </c>
      <c r="H10" s="228">
        <f t="shared" si="1"/>
        <v>0</v>
      </c>
      <c r="I10" s="229">
        <f t="shared" si="2"/>
        <v>0</v>
      </c>
      <c r="K10" s="226">
        <f>ورودی!N9</f>
        <v>0</v>
      </c>
      <c r="L10" s="227">
        <f>ورودی!N57</f>
        <v>0</v>
      </c>
      <c r="M10" s="227">
        <f>ورودی!N105</f>
        <v>0</v>
      </c>
      <c r="N10" s="227">
        <f>ورودی!N153</f>
        <v>0</v>
      </c>
      <c r="O10" s="228">
        <f t="shared" si="3"/>
        <v>0</v>
      </c>
      <c r="P10" s="229">
        <f t="shared" si="4"/>
        <v>0</v>
      </c>
      <c r="R10" s="226">
        <f>ورودی!M9</f>
        <v>0</v>
      </c>
      <c r="S10" s="227">
        <f>ورودی!M57</f>
        <v>0</v>
      </c>
      <c r="T10" s="227">
        <f>ورودی!M105</f>
        <v>0</v>
      </c>
      <c r="U10" s="227">
        <f>ورودی!M153</f>
        <v>0</v>
      </c>
      <c r="V10" s="228">
        <f t="shared" si="5"/>
        <v>0</v>
      </c>
      <c r="W10" s="229">
        <f t="shared" si="0"/>
        <v>0</v>
      </c>
      <c r="Y10" s="226">
        <f>ورودی!O9</f>
        <v>0</v>
      </c>
      <c r="Z10" s="227">
        <f>ورودی!O57</f>
        <v>0</v>
      </c>
      <c r="AA10" s="227">
        <f>ورودی!O105</f>
        <v>0</v>
      </c>
      <c r="AB10" s="227">
        <f>ورودی!O153</f>
        <v>0</v>
      </c>
      <c r="AC10" s="228">
        <f t="shared" si="6"/>
        <v>0</v>
      </c>
      <c r="AD10" s="229">
        <f t="shared" si="7"/>
        <v>0</v>
      </c>
      <c r="AF10" s="226">
        <f>ورودی!P9</f>
        <v>0</v>
      </c>
      <c r="AG10" s="227">
        <f>ورودی!P57</f>
        <v>0</v>
      </c>
      <c r="AH10" s="227">
        <f>ورودی!P105</f>
        <v>0</v>
      </c>
      <c r="AI10" s="227">
        <f>ورودی!P153</f>
        <v>0</v>
      </c>
      <c r="AJ10" s="228">
        <f t="shared" si="8"/>
        <v>0</v>
      </c>
      <c r="AK10" s="229">
        <f t="shared" si="9"/>
        <v>0</v>
      </c>
      <c r="AM10" s="226">
        <f>ورودی!Q9</f>
        <v>0</v>
      </c>
      <c r="AN10" s="227">
        <f>ورودی!Q57</f>
        <v>0</v>
      </c>
      <c r="AO10" s="227">
        <f>ورودی!Q105</f>
        <v>0</v>
      </c>
      <c r="AP10" s="227">
        <f>ورودی!Q153</f>
        <v>0</v>
      </c>
      <c r="AQ10" s="228">
        <f t="shared" si="10"/>
        <v>0</v>
      </c>
      <c r="AR10" s="229">
        <f t="shared" si="11"/>
        <v>0</v>
      </c>
      <c r="AT10" s="226">
        <f>ورودی!R9</f>
        <v>0</v>
      </c>
      <c r="AU10" s="227">
        <f>ورودی!R57</f>
        <v>0</v>
      </c>
      <c r="AV10" s="227">
        <f>ورودی!R105</f>
        <v>0</v>
      </c>
      <c r="AW10" s="227">
        <f>ورودی!R153</f>
        <v>0</v>
      </c>
      <c r="AX10" s="228">
        <f t="shared" si="12"/>
        <v>0</v>
      </c>
      <c r="AY10" s="229">
        <f t="shared" si="13"/>
        <v>0</v>
      </c>
      <c r="BA10" s="226">
        <f>ورودی!S9</f>
        <v>0</v>
      </c>
      <c r="BB10" s="227">
        <f>ورودی!S57</f>
        <v>0</v>
      </c>
      <c r="BC10" s="227">
        <f>ورودی!S105</f>
        <v>0</v>
      </c>
      <c r="BD10" s="227">
        <f>ورودی!S153</f>
        <v>0</v>
      </c>
      <c r="BE10" s="228">
        <f t="shared" si="14"/>
        <v>0</v>
      </c>
      <c r="BF10" s="229">
        <f t="shared" si="15"/>
        <v>0</v>
      </c>
      <c r="BH10" s="226">
        <f>ورودی!T9</f>
        <v>0</v>
      </c>
      <c r="BI10" s="227">
        <f>ورودی!T57</f>
        <v>0</v>
      </c>
      <c r="BJ10" s="227">
        <f>ورودی!T105</f>
        <v>0</v>
      </c>
      <c r="BK10" s="227">
        <f>ورودی!T153</f>
        <v>0</v>
      </c>
      <c r="BL10" s="228">
        <f t="shared" si="16"/>
        <v>0</v>
      </c>
      <c r="BM10" s="229">
        <f t="shared" si="17"/>
        <v>0</v>
      </c>
      <c r="BO10" s="226">
        <f>ورودی!U9</f>
        <v>0</v>
      </c>
      <c r="BP10" s="227">
        <f>ورودی!U57</f>
        <v>0</v>
      </c>
      <c r="BQ10" s="227">
        <f>ورودی!U105</f>
        <v>0</v>
      </c>
      <c r="BR10" s="227">
        <f>ورودی!U153</f>
        <v>0</v>
      </c>
      <c r="BS10" s="228">
        <f t="shared" si="18"/>
        <v>0</v>
      </c>
      <c r="BT10" s="229">
        <f t="shared" si="19"/>
        <v>0</v>
      </c>
      <c r="BV10" s="226">
        <f>ورودی!V9</f>
        <v>0</v>
      </c>
      <c r="BW10" s="227">
        <f>ورودی!V57</f>
        <v>0</v>
      </c>
      <c r="BX10" s="227">
        <f>ورودی!V105</f>
        <v>0</v>
      </c>
      <c r="BY10" s="227">
        <f>ورودی!V153</f>
        <v>0</v>
      </c>
      <c r="BZ10" s="228">
        <f t="shared" si="20"/>
        <v>0</v>
      </c>
      <c r="CA10" s="229">
        <f t="shared" si="21"/>
        <v>0</v>
      </c>
      <c r="CC10" s="226">
        <f>ورودی!W9</f>
        <v>0</v>
      </c>
      <c r="CD10" s="227">
        <f>ورودی!W57</f>
        <v>0</v>
      </c>
      <c r="CE10" s="227">
        <f>ورودی!W105</f>
        <v>0</v>
      </c>
      <c r="CF10" s="227">
        <f>ورودی!W153</f>
        <v>0</v>
      </c>
      <c r="CG10" s="228">
        <f t="shared" si="22"/>
        <v>0</v>
      </c>
      <c r="CH10" s="229">
        <f t="shared" si="23"/>
        <v>0</v>
      </c>
      <c r="CJ10" s="226">
        <f>ورودی!X9</f>
        <v>0</v>
      </c>
      <c r="CK10" s="227">
        <f>ورودی!X57</f>
        <v>0</v>
      </c>
      <c r="CL10" s="227">
        <f>ورودی!X105</f>
        <v>0</v>
      </c>
      <c r="CM10" s="227">
        <f>ورودی!X153</f>
        <v>0</v>
      </c>
      <c r="CN10" s="228">
        <f t="shared" si="24"/>
        <v>0</v>
      </c>
      <c r="CO10" s="229">
        <f t="shared" si="25"/>
        <v>0</v>
      </c>
      <c r="CQ10" s="226">
        <f>ورودی!Y9</f>
        <v>0</v>
      </c>
      <c r="CR10" s="227">
        <f>ورودی!Y57</f>
        <v>0</v>
      </c>
      <c r="CS10" s="227">
        <f>ورودی!Y105</f>
        <v>0</v>
      </c>
      <c r="CT10" s="227">
        <f>ورودی!Y153</f>
        <v>0</v>
      </c>
      <c r="CU10" s="228">
        <f t="shared" si="26"/>
        <v>0</v>
      </c>
      <c r="CV10" s="229">
        <f t="shared" si="27"/>
        <v>0</v>
      </c>
      <c r="CX10" s="226">
        <f>ورودی!Z9</f>
        <v>0</v>
      </c>
      <c r="CY10" s="227">
        <f>ورودی!Z57</f>
        <v>0</v>
      </c>
      <c r="CZ10" s="227">
        <f>ورودی!Z105</f>
        <v>0</v>
      </c>
      <c r="DA10" s="227">
        <f>ورودی!Z153</f>
        <v>0</v>
      </c>
      <c r="DB10" s="228">
        <f t="shared" si="28"/>
        <v>0</v>
      </c>
      <c r="DC10" s="229">
        <f t="shared" si="29"/>
        <v>0</v>
      </c>
    </row>
    <row r="11" spans="1:107" ht="18.75">
      <c r="A11" s="321"/>
      <c r="B11" s="225" t="s">
        <v>7</v>
      </c>
      <c r="C11" s="222"/>
      <c r="D11" s="226">
        <f>ورودی!L10</f>
        <v>0</v>
      </c>
      <c r="E11" s="227">
        <f>ورودی!L58</f>
        <v>0</v>
      </c>
      <c r="F11" s="227">
        <f>ورودی!L106</f>
        <v>0</v>
      </c>
      <c r="G11" s="227">
        <f>ورودی!L154</f>
        <v>0</v>
      </c>
      <c r="H11" s="228">
        <f t="shared" si="1"/>
        <v>0</v>
      </c>
      <c r="I11" s="229">
        <f t="shared" si="2"/>
        <v>0</v>
      </c>
      <c r="K11" s="226">
        <f>ورودی!N10</f>
        <v>0</v>
      </c>
      <c r="L11" s="227">
        <f>ورودی!N58</f>
        <v>0</v>
      </c>
      <c r="M11" s="227">
        <f>ورودی!N106</f>
        <v>0</v>
      </c>
      <c r="N11" s="227">
        <f>ورودی!N154</f>
        <v>0</v>
      </c>
      <c r="O11" s="228">
        <f t="shared" si="3"/>
        <v>0</v>
      </c>
      <c r="P11" s="229">
        <f t="shared" si="4"/>
        <v>0</v>
      </c>
      <c r="R11" s="226">
        <f>ورودی!M10</f>
        <v>0</v>
      </c>
      <c r="S11" s="227">
        <f>ورودی!M58</f>
        <v>0</v>
      </c>
      <c r="T11" s="227">
        <f>ورودی!M106</f>
        <v>0</v>
      </c>
      <c r="U11" s="227">
        <f>ورودی!M154</f>
        <v>0</v>
      </c>
      <c r="V11" s="228">
        <f t="shared" si="5"/>
        <v>0</v>
      </c>
      <c r="W11" s="229">
        <f t="shared" si="0"/>
        <v>0</v>
      </c>
      <c r="Y11" s="226">
        <f>ورودی!O10</f>
        <v>0</v>
      </c>
      <c r="Z11" s="227">
        <f>ورودی!O58</f>
        <v>0</v>
      </c>
      <c r="AA11" s="227">
        <f>ورودی!O106</f>
        <v>0</v>
      </c>
      <c r="AB11" s="227">
        <f>ورودی!O154</f>
        <v>0</v>
      </c>
      <c r="AC11" s="228">
        <f t="shared" si="6"/>
        <v>0</v>
      </c>
      <c r="AD11" s="229">
        <f t="shared" si="7"/>
        <v>0</v>
      </c>
      <c r="AF11" s="226">
        <f>ورودی!P10</f>
        <v>0</v>
      </c>
      <c r="AG11" s="227">
        <f>ورودی!P58</f>
        <v>0</v>
      </c>
      <c r="AH11" s="227">
        <f>ورودی!P106</f>
        <v>0</v>
      </c>
      <c r="AI11" s="227">
        <f>ورودی!P154</f>
        <v>0</v>
      </c>
      <c r="AJ11" s="228">
        <f t="shared" si="8"/>
        <v>0</v>
      </c>
      <c r="AK11" s="229">
        <f t="shared" si="9"/>
        <v>0</v>
      </c>
      <c r="AM11" s="226">
        <f>ورودی!Q10</f>
        <v>0</v>
      </c>
      <c r="AN11" s="227">
        <f>ورودی!Q58</f>
        <v>0</v>
      </c>
      <c r="AO11" s="227">
        <f>ورودی!Q106</f>
        <v>0</v>
      </c>
      <c r="AP11" s="227">
        <f>ورودی!Q154</f>
        <v>0</v>
      </c>
      <c r="AQ11" s="228">
        <f t="shared" si="10"/>
        <v>0</v>
      </c>
      <c r="AR11" s="229">
        <f t="shared" si="11"/>
        <v>0</v>
      </c>
      <c r="AT11" s="226">
        <f>ورودی!R10</f>
        <v>0</v>
      </c>
      <c r="AU11" s="227">
        <f>ورودی!R58</f>
        <v>0</v>
      </c>
      <c r="AV11" s="227">
        <f>ورودی!R106</f>
        <v>0</v>
      </c>
      <c r="AW11" s="227">
        <f>ورودی!R154</f>
        <v>0</v>
      </c>
      <c r="AX11" s="228">
        <f t="shared" si="12"/>
        <v>0</v>
      </c>
      <c r="AY11" s="229">
        <f t="shared" si="13"/>
        <v>0</v>
      </c>
      <c r="BA11" s="226">
        <f>ورودی!S10</f>
        <v>0</v>
      </c>
      <c r="BB11" s="227">
        <f>ورودی!S58</f>
        <v>0</v>
      </c>
      <c r="BC11" s="227">
        <f>ورودی!S106</f>
        <v>0</v>
      </c>
      <c r="BD11" s="227">
        <f>ورودی!S154</f>
        <v>0</v>
      </c>
      <c r="BE11" s="228">
        <f t="shared" si="14"/>
        <v>0</v>
      </c>
      <c r="BF11" s="229">
        <f t="shared" si="15"/>
        <v>0</v>
      </c>
      <c r="BH11" s="226">
        <f>ورودی!T10</f>
        <v>0</v>
      </c>
      <c r="BI11" s="227">
        <f>ورودی!T58</f>
        <v>0</v>
      </c>
      <c r="BJ11" s="227">
        <f>ورودی!T106</f>
        <v>0</v>
      </c>
      <c r="BK11" s="227">
        <f>ورودی!T154</f>
        <v>0</v>
      </c>
      <c r="BL11" s="228">
        <f t="shared" si="16"/>
        <v>0</v>
      </c>
      <c r="BM11" s="229">
        <f t="shared" si="17"/>
        <v>0</v>
      </c>
      <c r="BO11" s="226">
        <f>ورودی!U10</f>
        <v>0</v>
      </c>
      <c r="BP11" s="227">
        <f>ورودی!U58</f>
        <v>0</v>
      </c>
      <c r="BQ11" s="227">
        <f>ورودی!U106</f>
        <v>0</v>
      </c>
      <c r="BR11" s="227">
        <f>ورودی!U154</f>
        <v>0</v>
      </c>
      <c r="BS11" s="228">
        <f t="shared" si="18"/>
        <v>0</v>
      </c>
      <c r="BT11" s="229">
        <f t="shared" si="19"/>
        <v>0</v>
      </c>
      <c r="BV11" s="226">
        <f>ورودی!V10</f>
        <v>0</v>
      </c>
      <c r="BW11" s="227">
        <f>ورودی!V58</f>
        <v>0</v>
      </c>
      <c r="BX11" s="227">
        <f>ورودی!V106</f>
        <v>0</v>
      </c>
      <c r="BY11" s="227">
        <f>ورودی!V154</f>
        <v>0</v>
      </c>
      <c r="BZ11" s="228">
        <f t="shared" si="20"/>
        <v>0</v>
      </c>
      <c r="CA11" s="229">
        <f t="shared" si="21"/>
        <v>0</v>
      </c>
      <c r="CC11" s="226">
        <f>ورودی!W10</f>
        <v>0</v>
      </c>
      <c r="CD11" s="227">
        <f>ورودی!W58</f>
        <v>0</v>
      </c>
      <c r="CE11" s="227">
        <f>ورودی!W106</f>
        <v>0</v>
      </c>
      <c r="CF11" s="227">
        <f>ورودی!W154</f>
        <v>0</v>
      </c>
      <c r="CG11" s="228">
        <f t="shared" si="22"/>
        <v>0</v>
      </c>
      <c r="CH11" s="229">
        <f t="shared" si="23"/>
        <v>0</v>
      </c>
      <c r="CJ11" s="226">
        <f>ورودی!X10</f>
        <v>0</v>
      </c>
      <c r="CK11" s="227">
        <f>ورودی!X58</f>
        <v>0</v>
      </c>
      <c r="CL11" s="227">
        <f>ورودی!X106</f>
        <v>0</v>
      </c>
      <c r="CM11" s="227">
        <f>ورودی!X154</f>
        <v>0</v>
      </c>
      <c r="CN11" s="228">
        <f t="shared" si="24"/>
        <v>0</v>
      </c>
      <c r="CO11" s="229">
        <f t="shared" si="25"/>
        <v>0</v>
      </c>
      <c r="CQ11" s="226">
        <f>ورودی!Y10</f>
        <v>0</v>
      </c>
      <c r="CR11" s="227">
        <f>ورودی!Y58</f>
        <v>0</v>
      </c>
      <c r="CS11" s="227">
        <f>ورودی!Y106</f>
        <v>0</v>
      </c>
      <c r="CT11" s="227">
        <f>ورودی!Y154</f>
        <v>0</v>
      </c>
      <c r="CU11" s="228">
        <f t="shared" si="26"/>
        <v>0</v>
      </c>
      <c r="CV11" s="229">
        <f t="shared" si="27"/>
        <v>0</v>
      </c>
      <c r="CX11" s="226">
        <f>ورودی!Z10</f>
        <v>0</v>
      </c>
      <c r="CY11" s="227">
        <f>ورودی!Z58</f>
        <v>0</v>
      </c>
      <c r="CZ11" s="227">
        <f>ورودی!Z106</f>
        <v>0</v>
      </c>
      <c r="DA11" s="227">
        <f>ورودی!Z154</f>
        <v>0</v>
      </c>
      <c r="DB11" s="228">
        <f t="shared" si="28"/>
        <v>0</v>
      </c>
      <c r="DC11" s="229">
        <f t="shared" si="29"/>
        <v>0</v>
      </c>
    </row>
    <row r="12" spans="1:107" ht="18.75">
      <c r="A12" s="321"/>
      <c r="B12" s="225" t="s">
        <v>8</v>
      </c>
      <c r="C12" s="222"/>
      <c r="D12" s="226">
        <f>ورودی!L11</f>
        <v>0</v>
      </c>
      <c r="E12" s="227">
        <f>ورودی!L59</f>
        <v>0</v>
      </c>
      <c r="F12" s="227">
        <f>ورودی!L107</f>
        <v>0</v>
      </c>
      <c r="G12" s="227">
        <f>ورودی!L155</f>
        <v>0</v>
      </c>
      <c r="H12" s="228">
        <f t="shared" si="1"/>
        <v>0</v>
      </c>
      <c r="I12" s="229">
        <f t="shared" si="2"/>
        <v>0</v>
      </c>
      <c r="K12" s="226">
        <f>ورودی!N11</f>
        <v>0</v>
      </c>
      <c r="L12" s="227">
        <f>ورودی!N59</f>
        <v>0</v>
      </c>
      <c r="M12" s="227">
        <f>ورودی!N107</f>
        <v>0</v>
      </c>
      <c r="N12" s="227">
        <f>ورودی!N155</f>
        <v>0</v>
      </c>
      <c r="O12" s="228">
        <f t="shared" si="3"/>
        <v>0</v>
      </c>
      <c r="P12" s="229">
        <f t="shared" si="4"/>
        <v>0</v>
      </c>
      <c r="R12" s="226">
        <f>ورودی!M11</f>
        <v>0</v>
      </c>
      <c r="S12" s="227">
        <f>ورودی!M59</f>
        <v>0</v>
      </c>
      <c r="T12" s="227">
        <f>ورودی!M107</f>
        <v>0</v>
      </c>
      <c r="U12" s="227">
        <f>ورودی!M155</f>
        <v>0</v>
      </c>
      <c r="V12" s="228">
        <f t="shared" si="5"/>
        <v>0</v>
      </c>
      <c r="W12" s="229">
        <f t="shared" si="0"/>
        <v>0</v>
      </c>
      <c r="Y12" s="226">
        <f>ورودی!O11</f>
        <v>0</v>
      </c>
      <c r="Z12" s="227">
        <f>ورودی!O59</f>
        <v>0</v>
      </c>
      <c r="AA12" s="227">
        <f>ورودی!O107</f>
        <v>0</v>
      </c>
      <c r="AB12" s="227">
        <f>ورودی!O155</f>
        <v>0</v>
      </c>
      <c r="AC12" s="228">
        <f t="shared" si="6"/>
        <v>0</v>
      </c>
      <c r="AD12" s="229">
        <f t="shared" si="7"/>
        <v>0</v>
      </c>
      <c r="AF12" s="226">
        <f>ورودی!P11</f>
        <v>0</v>
      </c>
      <c r="AG12" s="227">
        <f>ورودی!P59</f>
        <v>0</v>
      </c>
      <c r="AH12" s="227">
        <f>ورودی!P107</f>
        <v>0</v>
      </c>
      <c r="AI12" s="227">
        <f>ورودی!P155</f>
        <v>0</v>
      </c>
      <c r="AJ12" s="228">
        <f t="shared" si="8"/>
        <v>0</v>
      </c>
      <c r="AK12" s="229">
        <f t="shared" si="9"/>
        <v>0</v>
      </c>
      <c r="AM12" s="226">
        <f>ورودی!Q11</f>
        <v>0</v>
      </c>
      <c r="AN12" s="227">
        <f>ورودی!Q59</f>
        <v>0</v>
      </c>
      <c r="AO12" s="227">
        <f>ورودی!Q107</f>
        <v>0</v>
      </c>
      <c r="AP12" s="227">
        <f>ورودی!Q155</f>
        <v>0</v>
      </c>
      <c r="AQ12" s="228">
        <f t="shared" si="10"/>
        <v>0</v>
      </c>
      <c r="AR12" s="229">
        <f t="shared" si="11"/>
        <v>0</v>
      </c>
      <c r="AT12" s="226">
        <f>ورودی!R11</f>
        <v>0</v>
      </c>
      <c r="AU12" s="227">
        <f>ورودی!R59</f>
        <v>0</v>
      </c>
      <c r="AV12" s="227">
        <f>ورودی!R107</f>
        <v>0</v>
      </c>
      <c r="AW12" s="227">
        <f>ورودی!R155</f>
        <v>0</v>
      </c>
      <c r="AX12" s="228">
        <f t="shared" si="12"/>
        <v>0</v>
      </c>
      <c r="AY12" s="229">
        <f t="shared" si="13"/>
        <v>0</v>
      </c>
      <c r="BA12" s="226">
        <f>ورودی!S11</f>
        <v>0</v>
      </c>
      <c r="BB12" s="227">
        <f>ورودی!S59</f>
        <v>0</v>
      </c>
      <c r="BC12" s="227">
        <f>ورودی!S107</f>
        <v>0</v>
      </c>
      <c r="BD12" s="227">
        <f>ورودی!S155</f>
        <v>0</v>
      </c>
      <c r="BE12" s="228">
        <f t="shared" si="14"/>
        <v>0</v>
      </c>
      <c r="BF12" s="229">
        <f t="shared" si="15"/>
        <v>0</v>
      </c>
      <c r="BH12" s="226">
        <f>ورودی!T11</f>
        <v>0</v>
      </c>
      <c r="BI12" s="227">
        <f>ورودی!T59</f>
        <v>0</v>
      </c>
      <c r="BJ12" s="227">
        <f>ورودی!T107</f>
        <v>0</v>
      </c>
      <c r="BK12" s="227">
        <f>ورودی!T155</f>
        <v>0</v>
      </c>
      <c r="BL12" s="228">
        <f t="shared" si="16"/>
        <v>0</v>
      </c>
      <c r="BM12" s="229">
        <f t="shared" si="17"/>
        <v>0</v>
      </c>
      <c r="BO12" s="226">
        <f>ورودی!U11</f>
        <v>0</v>
      </c>
      <c r="BP12" s="227">
        <f>ورودی!U59</f>
        <v>0</v>
      </c>
      <c r="BQ12" s="227">
        <f>ورودی!U107</f>
        <v>0</v>
      </c>
      <c r="BR12" s="227">
        <f>ورودی!U155</f>
        <v>0</v>
      </c>
      <c r="BS12" s="228">
        <f t="shared" si="18"/>
        <v>0</v>
      </c>
      <c r="BT12" s="229">
        <f t="shared" si="19"/>
        <v>0</v>
      </c>
      <c r="BV12" s="226">
        <f>ورودی!V11</f>
        <v>0</v>
      </c>
      <c r="BW12" s="227">
        <f>ورودی!V59</f>
        <v>0</v>
      </c>
      <c r="BX12" s="227">
        <f>ورودی!V107</f>
        <v>0</v>
      </c>
      <c r="BY12" s="227">
        <f>ورودی!V155</f>
        <v>0</v>
      </c>
      <c r="BZ12" s="228">
        <f t="shared" si="20"/>
        <v>0</v>
      </c>
      <c r="CA12" s="229">
        <f t="shared" si="21"/>
        <v>0</v>
      </c>
      <c r="CC12" s="226">
        <f>ورودی!W11</f>
        <v>0</v>
      </c>
      <c r="CD12" s="227">
        <f>ورودی!W59</f>
        <v>0</v>
      </c>
      <c r="CE12" s="227">
        <f>ورودی!W107</f>
        <v>0</v>
      </c>
      <c r="CF12" s="227">
        <f>ورودی!W155</f>
        <v>0</v>
      </c>
      <c r="CG12" s="228">
        <f t="shared" si="22"/>
        <v>0</v>
      </c>
      <c r="CH12" s="229">
        <f t="shared" si="23"/>
        <v>0</v>
      </c>
      <c r="CJ12" s="226">
        <f>ورودی!X11</f>
        <v>0</v>
      </c>
      <c r="CK12" s="227">
        <f>ورودی!X59</f>
        <v>0</v>
      </c>
      <c r="CL12" s="227">
        <f>ورودی!X107</f>
        <v>0</v>
      </c>
      <c r="CM12" s="227">
        <f>ورودی!X155</f>
        <v>0</v>
      </c>
      <c r="CN12" s="228">
        <f t="shared" si="24"/>
        <v>0</v>
      </c>
      <c r="CO12" s="229">
        <f t="shared" si="25"/>
        <v>0</v>
      </c>
      <c r="CQ12" s="226">
        <f>ورودی!Y11</f>
        <v>0</v>
      </c>
      <c r="CR12" s="227">
        <f>ورودی!Y59</f>
        <v>0</v>
      </c>
      <c r="CS12" s="227">
        <f>ورودی!Y107</f>
        <v>0</v>
      </c>
      <c r="CT12" s="227">
        <f>ورودی!Y155</f>
        <v>0</v>
      </c>
      <c r="CU12" s="228">
        <f t="shared" si="26"/>
        <v>0</v>
      </c>
      <c r="CV12" s="229">
        <f t="shared" si="27"/>
        <v>0</v>
      </c>
      <c r="CX12" s="226">
        <f>ورودی!Z11</f>
        <v>0</v>
      </c>
      <c r="CY12" s="227">
        <f>ورودی!Z59</f>
        <v>0</v>
      </c>
      <c r="CZ12" s="227">
        <f>ورودی!Z107</f>
        <v>0</v>
      </c>
      <c r="DA12" s="227">
        <f>ورودی!Z155</f>
        <v>0</v>
      </c>
      <c r="DB12" s="228">
        <f t="shared" si="28"/>
        <v>0</v>
      </c>
      <c r="DC12" s="229">
        <f t="shared" si="29"/>
        <v>0</v>
      </c>
    </row>
    <row r="13" spans="1:107" ht="18.75">
      <c r="A13" s="322"/>
      <c r="B13" s="225" t="s">
        <v>9</v>
      </c>
      <c r="C13" s="222"/>
      <c r="D13" s="226">
        <f>ورودی!L12</f>
        <v>0</v>
      </c>
      <c r="E13" s="227">
        <f>ورودی!L60</f>
        <v>0</v>
      </c>
      <c r="F13" s="227">
        <f>ورودی!L108</f>
        <v>0</v>
      </c>
      <c r="G13" s="227">
        <f>ورودی!L156</f>
        <v>0</v>
      </c>
      <c r="H13" s="228">
        <f t="shared" si="1"/>
        <v>0</v>
      </c>
      <c r="I13" s="229">
        <f t="shared" si="2"/>
        <v>0</v>
      </c>
      <c r="K13" s="226">
        <f>ورودی!N12</f>
        <v>0</v>
      </c>
      <c r="L13" s="227">
        <f>ورودی!N60</f>
        <v>0</v>
      </c>
      <c r="M13" s="227">
        <f>ورودی!N108</f>
        <v>0</v>
      </c>
      <c r="N13" s="227">
        <f>ورودی!N156</f>
        <v>0</v>
      </c>
      <c r="O13" s="228">
        <f t="shared" si="3"/>
        <v>0</v>
      </c>
      <c r="P13" s="229">
        <f t="shared" si="4"/>
        <v>0</v>
      </c>
      <c r="R13" s="226">
        <f>ورودی!M12</f>
        <v>0</v>
      </c>
      <c r="S13" s="227">
        <f>ورودی!M60</f>
        <v>0</v>
      </c>
      <c r="T13" s="227">
        <f>ورودی!M108</f>
        <v>0</v>
      </c>
      <c r="U13" s="227">
        <f>ورودی!M156</f>
        <v>0</v>
      </c>
      <c r="V13" s="228">
        <f t="shared" si="5"/>
        <v>0</v>
      </c>
      <c r="W13" s="229">
        <f t="shared" si="0"/>
        <v>0</v>
      </c>
      <c r="Y13" s="226">
        <f>ورودی!O12</f>
        <v>0</v>
      </c>
      <c r="Z13" s="227">
        <f>ورودی!O60</f>
        <v>0</v>
      </c>
      <c r="AA13" s="227">
        <f>ورودی!O108</f>
        <v>0</v>
      </c>
      <c r="AB13" s="227">
        <f>ورودی!O156</f>
        <v>0</v>
      </c>
      <c r="AC13" s="228">
        <f t="shared" si="6"/>
        <v>0</v>
      </c>
      <c r="AD13" s="229">
        <f t="shared" si="7"/>
        <v>0</v>
      </c>
      <c r="AF13" s="226">
        <f>ورودی!P12</f>
        <v>0</v>
      </c>
      <c r="AG13" s="227">
        <f>ورودی!P60</f>
        <v>0</v>
      </c>
      <c r="AH13" s="227">
        <f>ورودی!P108</f>
        <v>0</v>
      </c>
      <c r="AI13" s="227">
        <f>ورودی!P156</f>
        <v>0</v>
      </c>
      <c r="AJ13" s="228">
        <f t="shared" si="8"/>
        <v>0</v>
      </c>
      <c r="AK13" s="229">
        <f t="shared" si="9"/>
        <v>0</v>
      </c>
      <c r="AM13" s="226">
        <f>ورودی!Q12</f>
        <v>0</v>
      </c>
      <c r="AN13" s="227">
        <f>ورودی!Q60</f>
        <v>0</v>
      </c>
      <c r="AO13" s="227">
        <f>ورودی!Q108</f>
        <v>0</v>
      </c>
      <c r="AP13" s="227">
        <f>ورودی!Q156</f>
        <v>0</v>
      </c>
      <c r="AQ13" s="228">
        <f t="shared" si="10"/>
        <v>0</v>
      </c>
      <c r="AR13" s="229">
        <f t="shared" si="11"/>
        <v>0</v>
      </c>
      <c r="AT13" s="226">
        <f>ورودی!R12</f>
        <v>0</v>
      </c>
      <c r="AU13" s="227">
        <f>ورودی!R60</f>
        <v>0</v>
      </c>
      <c r="AV13" s="227">
        <f>ورودی!R108</f>
        <v>0</v>
      </c>
      <c r="AW13" s="227">
        <f>ورودی!R156</f>
        <v>0</v>
      </c>
      <c r="AX13" s="228">
        <f t="shared" si="12"/>
        <v>0</v>
      </c>
      <c r="AY13" s="229">
        <f t="shared" si="13"/>
        <v>0</v>
      </c>
      <c r="BA13" s="226">
        <f>ورودی!S12</f>
        <v>0</v>
      </c>
      <c r="BB13" s="227">
        <f>ورودی!S60</f>
        <v>0</v>
      </c>
      <c r="BC13" s="227">
        <f>ورودی!S108</f>
        <v>0</v>
      </c>
      <c r="BD13" s="227">
        <f>ورودی!S156</f>
        <v>0</v>
      </c>
      <c r="BE13" s="228">
        <f t="shared" si="14"/>
        <v>0</v>
      </c>
      <c r="BF13" s="229">
        <f t="shared" si="15"/>
        <v>0</v>
      </c>
      <c r="BH13" s="226">
        <f>ورودی!T12</f>
        <v>0</v>
      </c>
      <c r="BI13" s="227">
        <f>ورودی!T60</f>
        <v>0</v>
      </c>
      <c r="BJ13" s="227">
        <f>ورودی!T108</f>
        <v>0</v>
      </c>
      <c r="BK13" s="227">
        <f>ورودی!T156</f>
        <v>0</v>
      </c>
      <c r="BL13" s="228">
        <f t="shared" si="16"/>
        <v>0</v>
      </c>
      <c r="BM13" s="229">
        <f t="shared" si="17"/>
        <v>0</v>
      </c>
      <c r="BO13" s="226">
        <f>ورودی!U12</f>
        <v>0</v>
      </c>
      <c r="BP13" s="227">
        <f>ورودی!U60</f>
        <v>0</v>
      </c>
      <c r="BQ13" s="227">
        <f>ورودی!U108</f>
        <v>0</v>
      </c>
      <c r="BR13" s="227">
        <f>ورودی!U156</f>
        <v>0</v>
      </c>
      <c r="BS13" s="228">
        <f t="shared" si="18"/>
        <v>0</v>
      </c>
      <c r="BT13" s="229">
        <f t="shared" si="19"/>
        <v>0</v>
      </c>
      <c r="BV13" s="226">
        <f>ورودی!V12</f>
        <v>0</v>
      </c>
      <c r="BW13" s="227">
        <f>ورودی!V60</f>
        <v>0</v>
      </c>
      <c r="BX13" s="227">
        <f>ورودی!V108</f>
        <v>0</v>
      </c>
      <c r="BY13" s="227">
        <f>ورودی!V156</f>
        <v>0</v>
      </c>
      <c r="BZ13" s="228">
        <f t="shared" si="20"/>
        <v>0</v>
      </c>
      <c r="CA13" s="229">
        <f t="shared" si="21"/>
        <v>0</v>
      </c>
      <c r="CC13" s="226">
        <f>ورودی!W12</f>
        <v>0</v>
      </c>
      <c r="CD13" s="227">
        <f>ورودی!W60</f>
        <v>0</v>
      </c>
      <c r="CE13" s="227">
        <f>ورودی!W108</f>
        <v>0</v>
      </c>
      <c r="CF13" s="227">
        <f>ورودی!W156</f>
        <v>0</v>
      </c>
      <c r="CG13" s="228">
        <f t="shared" si="22"/>
        <v>0</v>
      </c>
      <c r="CH13" s="229">
        <f t="shared" si="23"/>
        <v>0</v>
      </c>
      <c r="CJ13" s="226">
        <f>ورودی!X12</f>
        <v>0</v>
      </c>
      <c r="CK13" s="227">
        <f>ورودی!X60</f>
        <v>0</v>
      </c>
      <c r="CL13" s="227">
        <f>ورودی!X108</f>
        <v>0</v>
      </c>
      <c r="CM13" s="227">
        <f>ورودی!X156</f>
        <v>0</v>
      </c>
      <c r="CN13" s="228">
        <f t="shared" si="24"/>
        <v>0</v>
      </c>
      <c r="CO13" s="229">
        <f t="shared" si="25"/>
        <v>0</v>
      </c>
      <c r="CQ13" s="226">
        <f>ورودی!Y12</f>
        <v>0</v>
      </c>
      <c r="CR13" s="227">
        <f>ورودی!Y60</f>
        <v>0</v>
      </c>
      <c r="CS13" s="227">
        <f>ورودی!Y108</f>
        <v>0</v>
      </c>
      <c r="CT13" s="227">
        <f>ورودی!Y156</f>
        <v>0</v>
      </c>
      <c r="CU13" s="228">
        <f t="shared" si="26"/>
        <v>0</v>
      </c>
      <c r="CV13" s="229">
        <f t="shared" si="27"/>
        <v>0</v>
      </c>
      <c r="CX13" s="226">
        <f>ورودی!Z12</f>
        <v>0</v>
      </c>
      <c r="CY13" s="227">
        <f>ورودی!Z60</f>
        <v>0</v>
      </c>
      <c r="CZ13" s="227">
        <f>ورودی!Z108</f>
        <v>0</v>
      </c>
      <c r="DA13" s="227">
        <f>ورودی!Z156</f>
        <v>0</v>
      </c>
      <c r="DB13" s="228">
        <f t="shared" si="28"/>
        <v>0</v>
      </c>
      <c r="DC13" s="229">
        <f t="shared" si="29"/>
        <v>0</v>
      </c>
    </row>
    <row r="14" spans="1:107" ht="18.75">
      <c r="A14" s="230" t="s">
        <v>74</v>
      </c>
      <c r="B14" s="225" t="s">
        <v>10</v>
      </c>
      <c r="C14" s="222"/>
      <c r="D14" s="226">
        <f>ورودی!L13</f>
        <v>0</v>
      </c>
      <c r="E14" s="227">
        <f>ورودی!L61</f>
        <v>0</v>
      </c>
      <c r="F14" s="227">
        <f>ورودی!L109</f>
        <v>0</v>
      </c>
      <c r="G14" s="227">
        <f>ورودی!L157</f>
        <v>0</v>
      </c>
      <c r="H14" s="228">
        <f t="shared" si="1"/>
        <v>0</v>
      </c>
      <c r="I14" s="229">
        <f t="shared" si="2"/>
        <v>0</v>
      </c>
      <c r="K14" s="226">
        <f>ورودی!N13</f>
        <v>0</v>
      </c>
      <c r="L14" s="227">
        <f>ورودی!N61</f>
        <v>0</v>
      </c>
      <c r="M14" s="227">
        <f>ورودی!N109</f>
        <v>0</v>
      </c>
      <c r="N14" s="227">
        <f>ورودی!N157</f>
        <v>0</v>
      </c>
      <c r="O14" s="228">
        <f t="shared" si="3"/>
        <v>0</v>
      </c>
      <c r="P14" s="229">
        <f t="shared" si="4"/>
        <v>0</v>
      </c>
      <c r="R14" s="226">
        <f>ورودی!M13</f>
        <v>0</v>
      </c>
      <c r="S14" s="227">
        <f>ورودی!M61</f>
        <v>0</v>
      </c>
      <c r="T14" s="227">
        <f>ورودی!M109</f>
        <v>0</v>
      </c>
      <c r="U14" s="227">
        <f>ورودی!M157</f>
        <v>0</v>
      </c>
      <c r="V14" s="228">
        <f t="shared" si="5"/>
        <v>0</v>
      </c>
      <c r="W14" s="229">
        <f t="shared" si="0"/>
        <v>0</v>
      </c>
      <c r="Y14" s="226">
        <f>ورودی!O13</f>
        <v>0</v>
      </c>
      <c r="Z14" s="227">
        <f>ورودی!O61</f>
        <v>0</v>
      </c>
      <c r="AA14" s="227">
        <f>ورودی!O109</f>
        <v>0</v>
      </c>
      <c r="AB14" s="227">
        <f>ورودی!O157</f>
        <v>0</v>
      </c>
      <c r="AC14" s="228">
        <f t="shared" si="6"/>
        <v>0</v>
      </c>
      <c r="AD14" s="229">
        <f t="shared" si="7"/>
        <v>0</v>
      </c>
      <c r="AF14" s="226">
        <f>ورودی!P13</f>
        <v>0</v>
      </c>
      <c r="AG14" s="227">
        <f>ورودی!P61</f>
        <v>0</v>
      </c>
      <c r="AH14" s="227">
        <f>ورودی!P109</f>
        <v>0</v>
      </c>
      <c r="AI14" s="227">
        <f>ورودی!P157</f>
        <v>0</v>
      </c>
      <c r="AJ14" s="228">
        <f t="shared" si="8"/>
        <v>0</v>
      </c>
      <c r="AK14" s="229">
        <f t="shared" si="9"/>
        <v>0</v>
      </c>
      <c r="AM14" s="226">
        <f>ورودی!Q13</f>
        <v>0</v>
      </c>
      <c r="AN14" s="227">
        <f>ورودی!Q61</f>
        <v>0</v>
      </c>
      <c r="AO14" s="227">
        <f>ورودی!Q109</f>
        <v>0</v>
      </c>
      <c r="AP14" s="227">
        <f>ورودی!Q157</f>
        <v>0</v>
      </c>
      <c r="AQ14" s="228">
        <f t="shared" si="10"/>
        <v>0</v>
      </c>
      <c r="AR14" s="229">
        <f t="shared" si="11"/>
        <v>0</v>
      </c>
      <c r="AT14" s="226">
        <f>ورودی!R13</f>
        <v>0</v>
      </c>
      <c r="AU14" s="227">
        <f>ورودی!R61</f>
        <v>0</v>
      </c>
      <c r="AV14" s="227">
        <f>ورودی!R109</f>
        <v>0</v>
      </c>
      <c r="AW14" s="227">
        <f>ورودی!R157</f>
        <v>0</v>
      </c>
      <c r="AX14" s="228">
        <f t="shared" si="12"/>
        <v>0</v>
      </c>
      <c r="AY14" s="229">
        <f t="shared" si="13"/>
        <v>0</v>
      </c>
      <c r="BA14" s="226">
        <f>ورودی!S13</f>
        <v>0</v>
      </c>
      <c r="BB14" s="227">
        <f>ورودی!S61</f>
        <v>0</v>
      </c>
      <c r="BC14" s="227">
        <f>ورودی!S109</f>
        <v>0</v>
      </c>
      <c r="BD14" s="227">
        <f>ورودی!S157</f>
        <v>0</v>
      </c>
      <c r="BE14" s="228">
        <f t="shared" si="14"/>
        <v>0</v>
      </c>
      <c r="BF14" s="229">
        <f t="shared" si="15"/>
        <v>0</v>
      </c>
      <c r="BH14" s="226">
        <f>ورودی!T13</f>
        <v>0</v>
      </c>
      <c r="BI14" s="227">
        <f>ورودی!T61</f>
        <v>0</v>
      </c>
      <c r="BJ14" s="227">
        <f>ورودی!T109</f>
        <v>0</v>
      </c>
      <c r="BK14" s="227">
        <f>ورودی!T157</f>
        <v>0</v>
      </c>
      <c r="BL14" s="228">
        <f t="shared" si="16"/>
        <v>0</v>
      </c>
      <c r="BM14" s="229">
        <f t="shared" si="17"/>
        <v>0</v>
      </c>
      <c r="BO14" s="226">
        <f>ورودی!U13</f>
        <v>0</v>
      </c>
      <c r="BP14" s="227">
        <f>ورودی!U61</f>
        <v>0</v>
      </c>
      <c r="BQ14" s="227">
        <f>ورودی!U109</f>
        <v>0</v>
      </c>
      <c r="BR14" s="227">
        <f>ورودی!U157</f>
        <v>0</v>
      </c>
      <c r="BS14" s="228">
        <f t="shared" si="18"/>
        <v>0</v>
      </c>
      <c r="BT14" s="229">
        <f t="shared" si="19"/>
        <v>0</v>
      </c>
      <c r="BV14" s="226">
        <f>ورودی!V13</f>
        <v>0</v>
      </c>
      <c r="BW14" s="227">
        <f>ورودی!V61</f>
        <v>0</v>
      </c>
      <c r="BX14" s="227">
        <f>ورودی!V109</f>
        <v>0</v>
      </c>
      <c r="BY14" s="227">
        <f>ورودی!V157</f>
        <v>0</v>
      </c>
      <c r="BZ14" s="228">
        <f t="shared" si="20"/>
        <v>0</v>
      </c>
      <c r="CA14" s="229">
        <f t="shared" si="21"/>
        <v>0</v>
      </c>
      <c r="CC14" s="226">
        <f>ورودی!W13</f>
        <v>0</v>
      </c>
      <c r="CD14" s="227">
        <f>ورودی!W61</f>
        <v>0</v>
      </c>
      <c r="CE14" s="227">
        <f>ورودی!W109</f>
        <v>0</v>
      </c>
      <c r="CF14" s="227">
        <f>ورودی!W157</f>
        <v>0</v>
      </c>
      <c r="CG14" s="228">
        <f t="shared" si="22"/>
        <v>0</v>
      </c>
      <c r="CH14" s="229">
        <f t="shared" si="23"/>
        <v>0</v>
      </c>
      <c r="CJ14" s="226">
        <f>ورودی!X13</f>
        <v>0</v>
      </c>
      <c r="CK14" s="227">
        <f>ورودی!X61</f>
        <v>0</v>
      </c>
      <c r="CL14" s="227">
        <f>ورودی!X109</f>
        <v>0</v>
      </c>
      <c r="CM14" s="227">
        <f>ورودی!X157</f>
        <v>0</v>
      </c>
      <c r="CN14" s="228">
        <f t="shared" si="24"/>
        <v>0</v>
      </c>
      <c r="CO14" s="229">
        <f t="shared" si="25"/>
        <v>0</v>
      </c>
      <c r="CQ14" s="226">
        <f>ورودی!Y13</f>
        <v>0</v>
      </c>
      <c r="CR14" s="227">
        <f>ورودی!Y61</f>
        <v>0</v>
      </c>
      <c r="CS14" s="227">
        <f>ورودی!Y109</f>
        <v>0</v>
      </c>
      <c r="CT14" s="227">
        <f>ورودی!Y157</f>
        <v>0</v>
      </c>
      <c r="CU14" s="228">
        <f t="shared" si="26"/>
        <v>0</v>
      </c>
      <c r="CV14" s="229">
        <f t="shared" si="27"/>
        <v>0</v>
      </c>
      <c r="CX14" s="226">
        <f>ورودی!Z13</f>
        <v>0</v>
      </c>
      <c r="CY14" s="227">
        <f>ورودی!Z61</f>
        <v>0</v>
      </c>
      <c r="CZ14" s="227">
        <f>ورودی!Z109</f>
        <v>0</v>
      </c>
      <c r="DA14" s="227">
        <f>ورودی!Z157</f>
        <v>0</v>
      </c>
      <c r="DB14" s="228">
        <f t="shared" si="28"/>
        <v>0</v>
      </c>
      <c r="DC14" s="229">
        <f t="shared" si="29"/>
        <v>0</v>
      </c>
    </row>
    <row r="15" spans="1:107" ht="18.75">
      <c r="A15" s="320" t="s">
        <v>11</v>
      </c>
      <c r="B15" s="225" t="s">
        <v>12</v>
      </c>
      <c r="C15" s="222"/>
      <c r="D15" s="226">
        <f>ورودی!L14</f>
        <v>0</v>
      </c>
      <c r="E15" s="227">
        <f>ورودی!L62</f>
        <v>0</v>
      </c>
      <c r="F15" s="227">
        <f>ورودی!L110</f>
        <v>0</v>
      </c>
      <c r="G15" s="227">
        <f>ورودی!L158</f>
        <v>0</v>
      </c>
      <c r="H15" s="228">
        <f t="shared" si="1"/>
        <v>0</v>
      </c>
      <c r="I15" s="229">
        <f t="shared" si="2"/>
        <v>0</v>
      </c>
      <c r="K15" s="226">
        <f>ورودی!N14</f>
        <v>0</v>
      </c>
      <c r="L15" s="227">
        <f>ورودی!N62</f>
        <v>0</v>
      </c>
      <c r="M15" s="227">
        <f>ورودی!N110</f>
        <v>0</v>
      </c>
      <c r="N15" s="227">
        <f>ورودی!N158</f>
        <v>0</v>
      </c>
      <c r="O15" s="228">
        <f t="shared" si="3"/>
        <v>0</v>
      </c>
      <c r="P15" s="229">
        <f t="shared" si="4"/>
        <v>0</v>
      </c>
      <c r="R15" s="226">
        <f>ورودی!M14</f>
        <v>0</v>
      </c>
      <c r="S15" s="227">
        <f>ورودی!M62</f>
        <v>0</v>
      </c>
      <c r="T15" s="227">
        <f>ورودی!M110</f>
        <v>0</v>
      </c>
      <c r="U15" s="227">
        <f>ورودی!M158</f>
        <v>0</v>
      </c>
      <c r="V15" s="228">
        <f t="shared" si="5"/>
        <v>0</v>
      </c>
      <c r="W15" s="229">
        <f t="shared" si="0"/>
        <v>0</v>
      </c>
      <c r="Y15" s="226">
        <f>ورودی!O14</f>
        <v>0</v>
      </c>
      <c r="Z15" s="227">
        <f>ورودی!O62</f>
        <v>0</v>
      </c>
      <c r="AA15" s="227">
        <f>ورودی!O110</f>
        <v>0</v>
      </c>
      <c r="AB15" s="227">
        <f>ورودی!O158</f>
        <v>0</v>
      </c>
      <c r="AC15" s="228">
        <f t="shared" si="6"/>
        <v>0</v>
      </c>
      <c r="AD15" s="229">
        <f t="shared" si="7"/>
        <v>0</v>
      </c>
      <c r="AF15" s="226">
        <f>ورودی!P14</f>
        <v>0</v>
      </c>
      <c r="AG15" s="227">
        <f>ورودی!P62</f>
        <v>0</v>
      </c>
      <c r="AH15" s="227">
        <f>ورودی!P110</f>
        <v>0</v>
      </c>
      <c r="AI15" s="227">
        <f>ورودی!P158</f>
        <v>0</v>
      </c>
      <c r="AJ15" s="228">
        <f t="shared" si="8"/>
        <v>0</v>
      </c>
      <c r="AK15" s="229">
        <f t="shared" si="9"/>
        <v>0</v>
      </c>
      <c r="AM15" s="226">
        <f>ورودی!Q14</f>
        <v>0</v>
      </c>
      <c r="AN15" s="227">
        <f>ورودی!Q62</f>
        <v>0</v>
      </c>
      <c r="AO15" s="227">
        <f>ورودی!Q110</f>
        <v>0</v>
      </c>
      <c r="AP15" s="227">
        <f>ورودی!Q158</f>
        <v>0</v>
      </c>
      <c r="AQ15" s="228">
        <f t="shared" si="10"/>
        <v>0</v>
      </c>
      <c r="AR15" s="229">
        <f t="shared" si="11"/>
        <v>0</v>
      </c>
      <c r="AT15" s="226">
        <f>ورودی!R14</f>
        <v>0</v>
      </c>
      <c r="AU15" s="227">
        <f>ورودی!R62</f>
        <v>0</v>
      </c>
      <c r="AV15" s="227">
        <f>ورودی!R110</f>
        <v>0</v>
      </c>
      <c r="AW15" s="227">
        <f>ورودی!R158</f>
        <v>0</v>
      </c>
      <c r="AX15" s="228">
        <f t="shared" si="12"/>
        <v>0</v>
      </c>
      <c r="AY15" s="229">
        <f t="shared" si="13"/>
        <v>0</v>
      </c>
      <c r="BA15" s="226">
        <f>ورودی!S14</f>
        <v>0</v>
      </c>
      <c r="BB15" s="227">
        <f>ورودی!S62</f>
        <v>0</v>
      </c>
      <c r="BC15" s="227">
        <f>ورودی!S110</f>
        <v>0</v>
      </c>
      <c r="BD15" s="227">
        <f>ورودی!S158</f>
        <v>0</v>
      </c>
      <c r="BE15" s="228">
        <f t="shared" si="14"/>
        <v>0</v>
      </c>
      <c r="BF15" s="229">
        <f t="shared" si="15"/>
        <v>0</v>
      </c>
      <c r="BH15" s="226">
        <f>ورودی!T14</f>
        <v>0</v>
      </c>
      <c r="BI15" s="227">
        <f>ورودی!T62</f>
        <v>0</v>
      </c>
      <c r="BJ15" s="227">
        <f>ورودی!T110</f>
        <v>0</v>
      </c>
      <c r="BK15" s="227">
        <f>ورودی!T158</f>
        <v>0</v>
      </c>
      <c r="BL15" s="228">
        <f t="shared" si="16"/>
        <v>0</v>
      </c>
      <c r="BM15" s="229">
        <f t="shared" si="17"/>
        <v>0</v>
      </c>
      <c r="BO15" s="226">
        <f>ورودی!U14</f>
        <v>0</v>
      </c>
      <c r="BP15" s="227">
        <f>ورودی!U62</f>
        <v>0</v>
      </c>
      <c r="BQ15" s="227">
        <f>ورودی!U110</f>
        <v>0</v>
      </c>
      <c r="BR15" s="227">
        <f>ورودی!U158</f>
        <v>0</v>
      </c>
      <c r="BS15" s="228">
        <f t="shared" si="18"/>
        <v>0</v>
      </c>
      <c r="BT15" s="229">
        <f t="shared" si="19"/>
        <v>0</v>
      </c>
      <c r="BV15" s="226">
        <f>ورودی!V14</f>
        <v>0</v>
      </c>
      <c r="BW15" s="227">
        <f>ورودی!V62</f>
        <v>0</v>
      </c>
      <c r="BX15" s="227">
        <f>ورودی!V110</f>
        <v>0</v>
      </c>
      <c r="BY15" s="227">
        <f>ورودی!V158</f>
        <v>0</v>
      </c>
      <c r="BZ15" s="228">
        <f t="shared" si="20"/>
        <v>0</v>
      </c>
      <c r="CA15" s="229">
        <f t="shared" si="21"/>
        <v>0</v>
      </c>
      <c r="CC15" s="226">
        <f>ورودی!W14</f>
        <v>0</v>
      </c>
      <c r="CD15" s="227">
        <f>ورودی!W62</f>
        <v>0</v>
      </c>
      <c r="CE15" s="227">
        <f>ورودی!W110</f>
        <v>0</v>
      </c>
      <c r="CF15" s="227">
        <f>ورودی!W158</f>
        <v>0</v>
      </c>
      <c r="CG15" s="228">
        <f t="shared" si="22"/>
        <v>0</v>
      </c>
      <c r="CH15" s="229">
        <f t="shared" si="23"/>
        <v>0</v>
      </c>
      <c r="CJ15" s="226">
        <f>ورودی!X14</f>
        <v>0</v>
      </c>
      <c r="CK15" s="227">
        <f>ورودی!X62</f>
        <v>0</v>
      </c>
      <c r="CL15" s="227">
        <f>ورودی!X110</f>
        <v>0</v>
      </c>
      <c r="CM15" s="227">
        <f>ورودی!X158</f>
        <v>0</v>
      </c>
      <c r="CN15" s="228">
        <f t="shared" si="24"/>
        <v>0</v>
      </c>
      <c r="CO15" s="229">
        <f t="shared" si="25"/>
        <v>0</v>
      </c>
      <c r="CQ15" s="226">
        <f>ورودی!Y14</f>
        <v>0</v>
      </c>
      <c r="CR15" s="227">
        <f>ورودی!Y62</f>
        <v>0</v>
      </c>
      <c r="CS15" s="227">
        <f>ورودی!Y110</f>
        <v>0</v>
      </c>
      <c r="CT15" s="227">
        <f>ورودی!Y158</f>
        <v>0</v>
      </c>
      <c r="CU15" s="228">
        <f t="shared" si="26"/>
        <v>0</v>
      </c>
      <c r="CV15" s="229">
        <f t="shared" si="27"/>
        <v>0</v>
      </c>
      <c r="CX15" s="226">
        <f>ورودی!Z14</f>
        <v>0</v>
      </c>
      <c r="CY15" s="227">
        <f>ورودی!Z62</f>
        <v>0</v>
      </c>
      <c r="CZ15" s="227">
        <f>ورودی!Z110</f>
        <v>0</v>
      </c>
      <c r="DA15" s="227">
        <f>ورودی!Z158</f>
        <v>0</v>
      </c>
      <c r="DB15" s="228">
        <f t="shared" si="28"/>
        <v>0</v>
      </c>
      <c r="DC15" s="229">
        <f t="shared" si="29"/>
        <v>0</v>
      </c>
    </row>
    <row r="16" spans="1:107" ht="18.75">
      <c r="A16" s="321"/>
      <c r="B16" s="225" t="s">
        <v>13</v>
      </c>
      <c r="C16" s="222"/>
      <c r="D16" s="226">
        <f>ورودی!L15</f>
        <v>0</v>
      </c>
      <c r="E16" s="227">
        <f>ورودی!L63</f>
        <v>0</v>
      </c>
      <c r="F16" s="227">
        <f>ورودی!L111</f>
        <v>0</v>
      </c>
      <c r="G16" s="227">
        <f>ورودی!L159</f>
        <v>0</v>
      </c>
      <c r="H16" s="228">
        <f t="shared" si="1"/>
        <v>0</v>
      </c>
      <c r="I16" s="229">
        <f t="shared" si="2"/>
        <v>0</v>
      </c>
      <c r="K16" s="226">
        <f>ورودی!N15</f>
        <v>0</v>
      </c>
      <c r="L16" s="227">
        <f>ورودی!N63</f>
        <v>0</v>
      </c>
      <c r="M16" s="227">
        <f>ورودی!N111</f>
        <v>0</v>
      </c>
      <c r="N16" s="227">
        <f>ورودی!N159</f>
        <v>0</v>
      </c>
      <c r="O16" s="228">
        <f t="shared" si="3"/>
        <v>0</v>
      </c>
      <c r="P16" s="229">
        <f t="shared" si="4"/>
        <v>0</v>
      </c>
      <c r="R16" s="226">
        <f>ورودی!M15</f>
        <v>0</v>
      </c>
      <c r="S16" s="227">
        <f>ورودی!M63</f>
        <v>0</v>
      </c>
      <c r="T16" s="227">
        <f>ورودی!M111</f>
        <v>0</v>
      </c>
      <c r="U16" s="227">
        <f>ورودی!M159</f>
        <v>0</v>
      </c>
      <c r="V16" s="228">
        <f t="shared" si="5"/>
        <v>0</v>
      </c>
      <c r="W16" s="229">
        <f t="shared" si="0"/>
        <v>0</v>
      </c>
      <c r="Y16" s="226">
        <f>ورودی!O15</f>
        <v>0</v>
      </c>
      <c r="Z16" s="227">
        <f>ورودی!O63</f>
        <v>0</v>
      </c>
      <c r="AA16" s="227">
        <f>ورودی!O111</f>
        <v>0</v>
      </c>
      <c r="AB16" s="227">
        <f>ورودی!O159</f>
        <v>0</v>
      </c>
      <c r="AC16" s="228">
        <f t="shared" si="6"/>
        <v>0</v>
      </c>
      <c r="AD16" s="229">
        <f t="shared" si="7"/>
        <v>0</v>
      </c>
      <c r="AF16" s="226">
        <f>ورودی!P15</f>
        <v>0</v>
      </c>
      <c r="AG16" s="227">
        <f>ورودی!P63</f>
        <v>0</v>
      </c>
      <c r="AH16" s="227">
        <f>ورودی!P111</f>
        <v>0</v>
      </c>
      <c r="AI16" s="227">
        <f>ورودی!P159</f>
        <v>0</v>
      </c>
      <c r="AJ16" s="228">
        <f t="shared" si="8"/>
        <v>0</v>
      </c>
      <c r="AK16" s="229">
        <f t="shared" si="9"/>
        <v>0</v>
      </c>
      <c r="AM16" s="226">
        <f>ورودی!Q15</f>
        <v>0</v>
      </c>
      <c r="AN16" s="227">
        <f>ورودی!Q63</f>
        <v>0</v>
      </c>
      <c r="AO16" s="227">
        <f>ورودی!Q111</f>
        <v>0</v>
      </c>
      <c r="AP16" s="227">
        <f>ورودی!Q159</f>
        <v>0</v>
      </c>
      <c r="AQ16" s="228">
        <f t="shared" si="10"/>
        <v>0</v>
      </c>
      <c r="AR16" s="229">
        <f t="shared" si="11"/>
        <v>0</v>
      </c>
      <c r="AT16" s="226">
        <f>ورودی!R15</f>
        <v>0</v>
      </c>
      <c r="AU16" s="227">
        <f>ورودی!R63</f>
        <v>0</v>
      </c>
      <c r="AV16" s="227">
        <f>ورودی!R111</f>
        <v>0</v>
      </c>
      <c r="AW16" s="227">
        <f>ورودی!R159</f>
        <v>0</v>
      </c>
      <c r="AX16" s="228">
        <f t="shared" si="12"/>
        <v>0</v>
      </c>
      <c r="AY16" s="229">
        <f t="shared" si="13"/>
        <v>0</v>
      </c>
      <c r="BA16" s="226">
        <f>ورودی!S15</f>
        <v>0</v>
      </c>
      <c r="BB16" s="227">
        <f>ورودی!S63</f>
        <v>0</v>
      </c>
      <c r="BC16" s="227">
        <f>ورودی!S111</f>
        <v>0</v>
      </c>
      <c r="BD16" s="227">
        <f>ورودی!S159</f>
        <v>0</v>
      </c>
      <c r="BE16" s="228">
        <f t="shared" si="14"/>
        <v>0</v>
      </c>
      <c r="BF16" s="229">
        <f t="shared" si="15"/>
        <v>0</v>
      </c>
      <c r="BH16" s="226">
        <f>ورودی!T15</f>
        <v>0</v>
      </c>
      <c r="BI16" s="227">
        <f>ورودی!T63</f>
        <v>0</v>
      </c>
      <c r="BJ16" s="227">
        <f>ورودی!T111</f>
        <v>0</v>
      </c>
      <c r="BK16" s="227">
        <f>ورودی!T159</f>
        <v>0</v>
      </c>
      <c r="BL16" s="228">
        <f t="shared" si="16"/>
        <v>0</v>
      </c>
      <c r="BM16" s="229">
        <f t="shared" si="17"/>
        <v>0</v>
      </c>
      <c r="BO16" s="226">
        <f>ورودی!U15</f>
        <v>0</v>
      </c>
      <c r="BP16" s="227">
        <f>ورودی!U63</f>
        <v>0</v>
      </c>
      <c r="BQ16" s="227">
        <f>ورودی!U111</f>
        <v>0</v>
      </c>
      <c r="BR16" s="227">
        <f>ورودی!U159</f>
        <v>0</v>
      </c>
      <c r="BS16" s="228">
        <f t="shared" si="18"/>
        <v>0</v>
      </c>
      <c r="BT16" s="229">
        <f t="shared" si="19"/>
        <v>0</v>
      </c>
      <c r="BV16" s="226">
        <f>ورودی!V15</f>
        <v>0</v>
      </c>
      <c r="BW16" s="227">
        <f>ورودی!V63</f>
        <v>0</v>
      </c>
      <c r="BX16" s="227">
        <f>ورودی!V111</f>
        <v>0</v>
      </c>
      <c r="BY16" s="227">
        <f>ورودی!V159</f>
        <v>0</v>
      </c>
      <c r="BZ16" s="228">
        <f t="shared" si="20"/>
        <v>0</v>
      </c>
      <c r="CA16" s="229">
        <f t="shared" si="21"/>
        <v>0</v>
      </c>
      <c r="CC16" s="226">
        <f>ورودی!W15</f>
        <v>0</v>
      </c>
      <c r="CD16" s="227">
        <f>ورودی!W63</f>
        <v>0</v>
      </c>
      <c r="CE16" s="227">
        <f>ورودی!W111</f>
        <v>0</v>
      </c>
      <c r="CF16" s="227">
        <f>ورودی!W159</f>
        <v>0</v>
      </c>
      <c r="CG16" s="228">
        <f t="shared" si="22"/>
        <v>0</v>
      </c>
      <c r="CH16" s="229">
        <f t="shared" si="23"/>
        <v>0</v>
      </c>
      <c r="CJ16" s="226">
        <f>ورودی!X15</f>
        <v>0</v>
      </c>
      <c r="CK16" s="227">
        <f>ورودی!X63</f>
        <v>0</v>
      </c>
      <c r="CL16" s="227">
        <f>ورودی!X111</f>
        <v>0</v>
      </c>
      <c r="CM16" s="227">
        <f>ورودی!X159</f>
        <v>0</v>
      </c>
      <c r="CN16" s="228">
        <f t="shared" si="24"/>
        <v>0</v>
      </c>
      <c r="CO16" s="229">
        <f t="shared" si="25"/>
        <v>0</v>
      </c>
      <c r="CQ16" s="226">
        <f>ورودی!Y15</f>
        <v>0</v>
      </c>
      <c r="CR16" s="227">
        <f>ورودی!Y63</f>
        <v>0</v>
      </c>
      <c r="CS16" s="227">
        <f>ورودی!Y111</f>
        <v>0</v>
      </c>
      <c r="CT16" s="227">
        <f>ورودی!Y159</f>
        <v>0</v>
      </c>
      <c r="CU16" s="228">
        <f t="shared" si="26"/>
        <v>0</v>
      </c>
      <c r="CV16" s="229">
        <f t="shared" si="27"/>
        <v>0</v>
      </c>
      <c r="CX16" s="226">
        <f>ورودی!Z15</f>
        <v>0</v>
      </c>
      <c r="CY16" s="227">
        <f>ورودی!Z63</f>
        <v>0</v>
      </c>
      <c r="CZ16" s="227">
        <f>ورودی!Z111</f>
        <v>0</v>
      </c>
      <c r="DA16" s="227">
        <f>ورودی!Z159</f>
        <v>0</v>
      </c>
      <c r="DB16" s="228">
        <f t="shared" si="28"/>
        <v>0</v>
      </c>
      <c r="DC16" s="229">
        <f t="shared" si="29"/>
        <v>0</v>
      </c>
    </row>
    <row r="17" spans="1:107" ht="18.75">
      <c r="A17" s="321"/>
      <c r="B17" s="225" t="s">
        <v>14</v>
      </c>
      <c r="C17" s="222"/>
      <c r="D17" s="226">
        <f>ورودی!L16</f>
        <v>0</v>
      </c>
      <c r="E17" s="227">
        <f>ورودی!L64</f>
        <v>0</v>
      </c>
      <c r="F17" s="227">
        <f>ورودی!L112</f>
        <v>0</v>
      </c>
      <c r="G17" s="227">
        <f>ورودی!L160</f>
        <v>0</v>
      </c>
      <c r="H17" s="228">
        <f t="shared" si="1"/>
        <v>0</v>
      </c>
      <c r="I17" s="229">
        <f t="shared" si="2"/>
        <v>0</v>
      </c>
      <c r="K17" s="226">
        <f>ورودی!N16</f>
        <v>0</v>
      </c>
      <c r="L17" s="227">
        <f>ورودی!N64</f>
        <v>0</v>
      </c>
      <c r="M17" s="227">
        <f>ورودی!N112</f>
        <v>0</v>
      </c>
      <c r="N17" s="227">
        <f>ورودی!N160</f>
        <v>0</v>
      </c>
      <c r="O17" s="228">
        <f t="shared" si="3"/>
        <v>0</v>
      </c>
      <c r="P17" s="229">
        <f t="shared" si="4"/>
        <v>0</v>
      </c>
      <c r="R17" s="226">
        <f>ورودی!M16</f>
        <v>0</v>
      </c>
      <c r="S17" s="227">
        <f>ورودی!M64</f>
        <v>0</v>
      </c>
      <c r="T17" s="227">
        <f>ورودی!M112</f>
        <v>0</v>
      </c>
      <c r="U17" s="227">
        <f>ورودی!M160</f>
        <v>0</v>
      </c>
      <c r="V17" s="228">
        <f t="shared" si="5"/>
        <v>0</v>
      </c>
      <c r="W17" s="229">
        <f t="shared" si="0"/>
        <v>0</v>
      </c>
      <c r="Y17" s="226">
        <f>ورودی!O16</f>
        <v>0</v>
      </c>
      <c r="Z17" s="227">
        <f>ورودی!O64</f>
        <v>0</v>
      </c>
      <c r="AA17" s="227">
        <f>ورودی!O112</f>
        <v>0</v>
      </c>
      <c r="AB17" s="227">
        <f>ورودی!O160</f>
        <v>0</v>
      </c>
      <c r="AC17" s="228">
        <f t="shared" si="6"/>
        <v>0</v>
      </c>
      <c r="AD17" s="229">
        <f t="shared" si="7"/>
        <v>0</v>
      </c>
      <c r="AF17" s="226">
        <f>ورودی!P16</f>
        <v>0</v>
      </c>
      <c r="AG17" s="227">
        <f>ورودی!P64</f>
        <v>0</v>
      </c>
      <c r="AH17" s="227">
        <f>ورودی!P112</f>
        <v>0</v>
      </c>
      <c r="AI17" s="227">
        <f>ورودی!P160</f>
        <v>0</v>
      </c>
      <c r="AJ17" s="228">
        <f t="shared" si="8"/>
        <v>0</v>
      </c>
      <c r="AK17" s="229">
        <f t="shared" si="9"/>
        <v>0</v>
      </c>
      <c r="AM17" s="226">
        <f>ورودی!Q16</f>
        <v>0</v>
      </c>
      <c r="AN17" s="227">
        <f>ورودی!Q64</f>
        <v>0</v>
      </c>
      <c r="AO17" s="227">
        <f>ورودی!Q112</f>
        <v>0</v>
      </c>
      <c r="AP17" s="227">
        <f>ورودی!Q160</f>
        <v>0</v>
      </c>
      <c r="AQ17" s="228">
        <f t="shared" si="10"/>
        <v>0</v>
      </c>
      <c r="AR17" s="229">
        <f t="shared" si="11"/>
        <v>0</v>
      </c>
      <c r="AT17" s="226">
        <f>ورودی!R16</f>
        <v>0</v>
      </c>
      <c r="AU17" s="227">
        <f>ورودی!R64</f>
        <v>0</v>
      </c>
      <c r="AV17" s="227">
        <f>ورودی!R112</f>
        <v>0</v>
      </c>
      <c r="AW17" s="227">
        <f>ورودی!R160</f>
        <v>0</v>
      </c>
      <c r="AX17" s="228">
        <f t="shared" si="12"/>
        <v>0</v>
      </c>
      <c r="AY17" s="229">
        <f t="shared" si="13"/>
        <v>0</v>
      </c>
      <c r="BA17" s="226">
        <f>ورودی!S16</f>
        <v>0</v>
      </c>
      <c r="BB17" s="227">
        <f>ورودی!S64</f>
        <v>0</v>
      </c>
      <c r="BC17" s="227">
        <f>ورودی!S112</f>
        <v>0</v>
      </c>
      <c r="BD17" s="227">
        <f>ورودی!S160</f>
        <v>0</v>
      </c>
      <c r="BE17" s="228">
        <f t="shared" si="14"/>
        <v>0</v>
      </c>
      <c r="BF17" s="229">
        <f t="shared" si="15"/>
        <v>0</v>
      </c>
      <c r="BH17" s="226">
        <f>ورودی!T16</f>
        <v>0</v>
      </c>
      <c r="BI17" s="227">
        <f>ورودی!T64</f>
        <v>0</v>
      </c>
      <c r="BJ17" s="227">
        <f>ورودی!T112</f>
        <v>0</v>
      </c>
      <c r="BK17" s="227">
        <f>ورودی!T160</f>
        <v>0</v>
      </c>
      <c r="BL17" s="228">
        <f t="shared" si="16"/>
        <v>0</v>
      </c>
      <c r="BM17" s="229">
        <f t="shared" si="17"/>
        <v>0</v>
      </c>
      <c r="BO17" s="226">
        <f>ورودی!U16</f>
        <v>0</v>
      </c>
      <c r="BP17" s="227">
        <f>ورودی!U64</f>
        <v>0</v>
      </c>
      <c r="BQ17" s="227">
        <f>ورودی!U112</f>
        <v>0</v>
      </c>
      <c r="BR17" s="227">
        <f>ورودی!U160</f>
        <v>0</v>
      </c>
      <c r="BS17" s="228">
        <f t="shared" si="18"/>
        <v>0</v>
      </c>
      <c r="BT17" s="229">
        <f t="shared" si="19"/>
        <v>0</v>
      </c>
      <c r="BV17" s="226">
        <f>ورودی!V16</f>
        <v>0</v>
      </c>
      <c r="BW17" s="227">
        <f>ورودی!V64</f>
        <v>0</v>
      </c>
      <c r="BX17" s="227">
        <f>ورودی!V112</f>
        <v>0</v>
      </c>
      <c r="BY17" s="227">
        <f>ورودی!V160</f>
        <v>0</v>
      </c>
      <c r="BZ17" s="228">
        <f t="shared" si="20"/>
        <v>0</v>
      </c>
      <c r="CA17" s="229">
        <f t="shared" si="21"/>
        <v>0</v>
      </c>
      <c r="CC17" s="226">
        <f>ورودی!W16</f>
        <v>0</v>
      </c>
      <c r="CD17" s="227">
        <f>ورودی!W64</f>
        <v>0</v>
      </c>
      <c r="CE17" s="227">
        <f>ورودی!W112</f>
        <v>0</v>
      </c>
      <c r="CF17" s="227">
        <f>ورودی!W160</f>
        <v>0</v>
      </c>
      <c r="CG17" s="228">
        <f t="shared" si="22"/>
        <v>0</v>
      </c>
      <c r="CH17" s="229">
        <f t="shared" si="23"/>
        <v>0</v>
      </c>
      <c r="CJ17" s="226">
        <f>ورودی!X16</f>
        <v>0</v>
      </c>
      <c r="CK17" s="227">
        <f>ورودی!X64</f>
        <v>0</v>
      </c>
      <c r="CL17" s="227">
        <f>ورودی!X112</f>
        <v>0</v>
      </c>
      <c r="CM17" s="227">
        <f>ورودی!X160</f>
        <v>0</v>
      </c>
      <c r="CN17" s="228">
        <f t="shared" si="24"/>
        <v>0</v>
      </c>
      <c r="CO17" s="229">
        <f t="shared" si="25"/>
        <v>0</v>
      </c>
      <c r="CQ17" s="226">
        <f>ورودی!Y16</f>
        <v>0</v>
      </c>
      <c r="CR17" s="227">
        <f>ورودی!Y64</f>
        <v>0</v>
      </c>
      <c r="CS17" s="227">
        <f>ورودی!Y112</f>
        <v>0</v>
      </c>
      <c r="CT17" s="227">
        <f>ورودی!Y160</f>
        <v>0</v>
      </c>
      <c r="CU17" s="228">
        <f t="shared" si="26"/>
        <v>0</v>
      </c>
      <c r="CV17" s="229">
        <f t="shared" si="27"/>
        <v>0</v>
      </c>
      <c r="CX17" s="226">
        <f>ورودی!Z16</f>
        <v>0</v>
      </c>
      <c r="CY17" s="227">
        <f>ورودی!Z64</f>
        <v>0</v>
      </c>
      <c r="CZ17" s="227">
        <f>ورودی!Z112</f>
        <v>0</v>
      </c>
      <c r="DA17" s="227">
        <f>ورودی!Z160</f>
        <v>0</v>
      </c>
      <c r="DB17" s="228">
        <f t="shared" si="28"/>
        <v>0</v>
      </c>
      <c r="DC17" s="229">
        <f t="shared" si="29"/>
        <v>0</v>
      </c>
    </row>
    <row r="18" spans="1:107" ht="18.75">
      <c r="A18" s="321"/>
      <c r="B18" s="225" t="s">
        <v>15</v>
      </c>
      <c r="C18" s="222"/>
      <c r="D18" s="226">
        <f>ورودی!L17</f>
        <v>0</v>
      </c>
      <c r="E18" s="227">
        <f>ورودی!L65</f>
        <v>0</v>
      </c>
      <c r="F18" s="227">
        <f>ورودی!L113</f>
        <v>0</v>
      </c>
      <c r="G18" s="227">
        <f>ورودی!L161</f>
        <v>0</v>
      </c>
      <c r="H18" s="228">
        <f t="shared" si="1"/>
        <v>0</v>
      </c>
      <c r="I18" s="229">
        <f t="shared" si="2"/>
        <v>0</v>
      </c>
      <c r="K18" s="226">
        <f>ورودی!N17</f>
        <v>0</v>
      </c>
      <c r="L18" s="227">
        <f>ورودی!N65</f>
        <v>0</v>
      </c>
      <c r="M18" s="227">
        <f>ورودی!N113</f>
        <v>0</v>
      </c>
      <c r="N18" s="227">
        <f>ورودی!N161</f>
        <v>0</v>
      </c>
      <c r="O18" s="228">
        <f t="shared" si="3"/>
        <v>0</v>
      </c>
      <c r="P18" s="229">
        <f t="shared" si="4"/>
        <v>0</v>
      </c>
      <c r="R18" s="226">
        <f>ورودی!M17</f>
        <v>0</v>
      </c>
      <c r="S18" s="227">
        <f>ورودی!M65</f>
        <v>0</v>
      </c>
      <c r="T18" s="227">
        <f>ورودی!M113</f>
        <v>0</v>
      </c>
      <c r="U18" s="227">
        <f>ورودی!M161</f>
        <v>0</v>
      </c>
      <c r="V18" s="228">
        <f t="shared" si="5"/>
        <v>0</v>
      </c>
      <c r="W18" s="229">
        <f t="shared" si="0"/>
        <v>0</v>
      </c>
      <c r="Y18" s="226">
        <f>ورودی!O17</f>
        <v>0</v>
      </c>
      <c r="Z18" s="227">
        <f>ورودی!O65</f>
        <v>0</v>
      </c>
      <c r="AA18" s="227">
        <f>ورودی!O113</f>
        <v>0</v>
      </c>
      <c r="AB18" s="227">
        <f>ورودی!O161</f>
        <v>0</v>
      </c>
      <c r="AC18" s="228">
        <f t="shared" si="6"/>
        <v>0</v>
      </c>
      <c r="AD18" s="229">
        <f t="shared" si="7"/>
        <v>0</v>
      </c>
      <c r="AF18" s="226">
        <f>ورودی!P17</f>
        <v>0</v>
      </c>
      <c r="AG18" s="227">
        <f>ورودی!P65</f>
        <v>0</v>
      </c>
      <c r="AH18" s="227">
        <f>ورودی!P113</f>
        <v>0</v>
      </c>
      <c r="AI18" s="227">
        <f>ورودی!P161</f>
        <v>0</v>
      </c>
      <c r="AJ18" s="228">
        <f t="shared" si="8"/>
        <v>0</v>
      </c>
      <c r="AK18" s="229">
        <f t="shared" si="9"/>
        <v>0</v>
      </c>
      <c r="AM18" s="226">
        <f>ورودی!Q17</f>
        <v>0</v>
      </c>
      <c r="AN18" s="227">
        <f>ورودی!Q65</f>
        <v>0</v>
      </c>
      <c r="AO18" s="227">
        <f>ورودی!Q113</f>
        <v>0</v>
      </c>
      <c r="AP18" s="227">
        <f>ورودی!Q161</f>
        <v>0</v>
      </c>
      <c r="AQ18" s="228">
        <f t="shared" si="10"/>
        <v>0</v>
      </c>
      <c r="AR18" s="229">
        <f t="shared" si="11"/>
        <v>0</v>
      </c>
      <c r="AT18" s="226">
        <f>ورودی!R17</f>
        <v>0</v>
      </c>
      <c r="AU18" s="227">
        <f>ورودی!R65</f>
        <v>0</v>
      </c>
      <c r="AV18" s="227">
        <f>ورودی!R113</f>
        <v>0</v>
      </c>
      <c r="AW18" s="227">
        <f>ورودی!R161</f>
        <v>0</v>
      </c>
      <c r="AX18" s="228">
        <f t="shared" si="12"/>
        <v>0</v>
      </c>
      <c r="AY18" s="229">
        <f t="shared" si="13"/>
        <v>0</v>
      </c>
      <c r="BA18" s="226">
        <f>ورودی!S17</f>
        <v>0</v>
      </c>
      <c r="BB18" s="227">
        <f>ورودی!S65</f>
        <v>0</v>
      </c>
      <c r="BC18" s="227">
        <f>ورودی!S113</f>
        <v>0</v>
      </c>
      <c r="BD18" s="227">
        <f>ورودی!S161</f>
        <v>0</v>
      </c>
      <c r="BE18" s="228">
        <f t="shared" si="14"/>
        <v>0</v>
      </c>
      <c r="BF18" s="229">
        <f t="shared" si="15"/>
        <v>0</v>
      </c>
      <c r="BH18" s="226">
        <f>ورودی!T17</f>
        <v>0</v>
      </c>
      <c r="BI18" s="227">
        <f>ورودی!T65</f>
        <v>0</v>
      </c>
      <c r="BJ18" s="227">
        <f>ورودی!T113</f>
        <v>0</v>
      </c>
      <c r="BK18" s="227">
        <f>ورودی!T161</f>
        <v>0</v>
      </c>
      <c r="BL18" s="228">
        <f t="shared" si="16"/>
        <v>0</v>
      </c>
      <c r="BM18" s="229">
        <f t="shared" si="17"/>
        <v>0</v>
      </c>
      <c r="BO18" s="226">
        <f>ورودی!U17</f>
        <v>0</v>
      </c>
      <c r="BP18" s="227">
        <f>ورودی!U65</f>
        <v>0</v>
      </c>
      <c r="BQ18" s="227">
        <f>ورودی!U113</f>
        <v>0</v>
      </c>
      <c r="BR18" s="227">
        <f>ورودی!U161</f>
        <v>0</v>
      </c>
      <c r="BS18" s="228">
        <f t="shared" si="18"/>
        <v>0</v>
      </c>
      <c r="BT18" s="229">
        <f t="shared" si="19"/>
        <v>0</v>
      </c>
      <c r="BV18" s="226">
        <f>ورودی!V17</f>
        <v>0</v>
      </c>
      <c r="BW18" s="227">
        <f>ورودی!V65</f>
        <v>0</v>
      </c>
      <c r="BX18" s="227">
        <f>ورودی!V113</f>
        <v>0</v>
      </c>
      <c r="BY18" s="227">
        <f>ورودی!V161</f>
        <v>0</v>
      </c>
      <c r="BZ18" s="228">
        <f t="shared" si="20"/>
        <v>0</v>
      </c>
      <c r="CA18" s="229">
        <f t="shared" si="21"/>
        <v>0</v>
      </c>
      <c r="CC18" s="226">
        <f>ورودی!W17</f>
        <v>0</v>
      </c>
      <c r="CD18" s="227">
        <f>ورودی!W65</f>
        <v>0</v>
      </c>
      <c r="CE18" s="227">
        <f>ورودی!W113</f>
        <v>0</v>
      </c>
      <c r="CF18" s="227">
        <f>ورودی!W161</f>
        <v>0</v>
      </c>
      <c r="CG18" s="228">
        <f t="shared" si="22"/>
        <v>0</v>
      </c>
      <c r="CH18" s="229">
        <f t="shared" si="23"/>
        <v>0</v>
      </c>
      <c r="CJ18" s="226">
        <f>ورودی!X17</f>
        <v>0</v>
      </c>
      <c r="CK18" s="227">
        <f>ورودی!X65</f>
        <v>0</v>
      </c>
      <c r="CL18" s="227">
        <f>ورودی!X113</f>
        <v>0</v>
      </c>
      <c r="CM18" s="227">
        <f>ورودی!X161</f>
        <v>0</v>
      </c>
      <c r="CN18" s="228">
        <f t="shared" si="24"/>
        <v>0</v>
      </c>
      <c r="CO18" s="229">
        <f t="shared" si="25"/>
        <v>0</v>
      </c>
      <c r="CQ18" s="226">
        <f>ورودی!Y17</f>
        <v>0</v>
      </c>
      <c r="CR18" s="227">
        <f>ورودی!Y65</f>
        <v>0</v>
      </c>
      <c r="CS18" s="227">
        <f>ورودی!Y113</f>
        <v>0</v>
      </c>
      <c r="CT18" s="227">
        <f>ورودی!Y161</f>
        <v>0</v>
      </c>
      <c r="CU18" s="228">
        <f t="shared" si="26"/>
        <v>0</v>
      </c>
      <c r="CV18" s="229">
        <f t="shared" si="27"/>
        <v>0</v>
      </c>
      <c r="CX18" s="226">
        <f>ورودی!Z17</f>
        <v>0</v>
      </c>
      <c r="CY18" s="227">
        <f>ورودی!Z65</f>
        <v>0</v>
      </c>
      <c r="CZ18" s="227">
        <f>ورودی!Z113</f>
        <v>0</v>
      </c>
      <c r="DA18" s="227">
        <f>ورودی!Z161</f>
        <v>0</v>
      </c>
      <c r="DB18" s="228">
        <f t="shared" si="28"/>
        <v>0</v>
      </c>
      <c r="DC18" s="229">
        <f t="shared" si="29"/>
        <v>0</v>
      </c>
    </row>
    <row r="19" spans="1:107" ht="18.75">
      <c r="A19" s="321"/>
      <c r="B19" s="225" t="s">
        <v>16</v>
      </c>
      <c r="C19" s="222"/>
      <c r="D19" s="226">
        <f>ورودی!L18</f>
        <v>0</v>
      </c>
      <c r="E19" s="227">
        <f>ورودی!L66</f>
        <v>0</v>
      </c>
      <c r="F19" s="227">
        <f>ورودی!L114</f>
        <v>0</v>
      </c>
      <c r="G19" s="227">
        <f>ورودی!L162</f>
        <v>0</v>
      </c>
      <c r="H19" s="228">
        <f t="shared" si="1"/>
        <v>0</v>
      </c>
      <c r="I19" s="229">
        <f t="shared" si="2"/>
        <v>0</v>
      </c>
      <c r="K19" s="226">
        <f>ورودی!N18</f>
        <v>0</v>
      </c>
      <c r="L19" s="227">
        <f>ورودی!N66</f>
        <v>0</v>
      </c>
      <c r="M19" s="227">
        <f>ورودی!N114</f>
        <v>0</v>
      </c>
      <c r="N19" s="227">
        <f>ورودی!N162</f>
        <v>0</v>
      </c>
      <c r="O19" s="228">
        <f t="shared" si="3"/>
        <v>0</v>
      </c>
      <c r="P19" s="229">
        <f t="shared" si="4"/>
        <v>0</v>
      </c>
      <c r="R19" s="226">
        <f>ورودی!M18</f>
        <v>0</v>
      </c>
      <c r="S19" s="227">
        <f>ورودی!M66</f>
        <v>0</v>
      </c>
      <c r="T19" s="227">
        <f>ورودی!M114</f>
        <v>0</v>
      </c>
      <c r="U19" s="227">
        <f>ورودی!M162</f>
        <v>0</v>
      </c>
      <c r="V19" s="228">
        <f t="shared" si="5"/>
        <v>0</v>
      </c>
      <c r="W19" s="229">
        <f t="shared" si="0"/>
        <v>0</v>
      </c>
      <c r="Y19" s="226">
        <f>ورودی!O18</f>
        <v>0</v>
      </c>
      <c r="Z19" s="227">
        <f>ورودی!O66</f>
        <v>0</v>
      </c>
      <c r="AA19" s="227">
        <f>ورودی!O114</f>
        <v>0</v>
      </c>
      <c r="AB19" s="227">
        <f>ورودی!O162</f>
        <v>0</v>
      </c>
      <c r="AC19" s="228">
        <f t="shared" si="6"/>
        <v>0</v>
      </c>
      <c r="AD19" s="229">
        <f t="shared" si="7"/>
        <v>0</v>
      </c>
      <c r="AF19" s="226">
        <f>ورودی!P18</f>
        <v>0</v>
      </c>
      <c r="AG19" s="227">
        <f>ورودی!P66</f>
        <v>0</v>
      </c>
      <c r="AH19" s="227">
        <f>ورودی!P114</f>
        <v>0</v>
      </c>
      <c r="AI19" s="227">
        <f>ورودی!P162</f>
        <v>0</v>
      </c>
      <c r="AJ19" s="228">
        <f t="shared" si="8"/>
        <v>0</v>
      </c>
      <c r="AK19" s="229">
        <f t="shared" si="9"/>
        <v>0</v>
      </c>
      <c r="AM19" s="226">
        <f>ورودی!Q18</f>
        <v>0</v>
      </c>
      <c r="AN19" s="227">
        <f>ورودی!Q66</f>
        <v>0</v>
      </c>
      <c r="AO19" s="227">
        <f>ورودی!Q114</f>
        <v>0</v>
      </c>
      <c r="AP19" s="227">
        <f>ورودی!Q162</f>
        <v>0</v>
      </c>
      <c r="AQ19" s="228">
        <f t="shared" si="10"/>
        <v>0</v>
      </c>
      <c r="AR19" s="229">
        <f t="shared" si="11"/>
        <v>0</v>
      </c>
      <c r="AT19" s="226">
        <f>ورودی!R18</f>
        <v>0</v>
      </c>
      <c r="AU19" s="227">
        <f>ورودی!R66</f>
        <v>0</v>
      </c>
      <c r="AV19" s="227">
        <f>ورودی!R114</f>
        <v>0</v>
      </c>
      <c r="AW19" s="227">
        <f>ورودی!R162</f>
        <v>0</v>
      </c>
      <c r="AX19" s="228">
        <f t="shared" si="12"/>
        <v>0</v>
      </c>
      <c r="AY19" s="229">
        <f t="shared" si="13"/>
        <v>0</v>
      </c>
      <c r="BA19" s="226">
        <f>ورودی!S18</f>
        <v>0</v>
      </c>
      <c r="BB19" s="227">
        <f>ورودی!S66</f>
        <v>0</v>
      </c>
      <c r="BC19" s="227">
        <f>ورودی!S114</f>
        <v>0</v>
      </c>
      <c r="BD19" s="227">
        <f>ورودی!S162</f>
        <v>0</v>
      </c>
      <c r="BE19" s="228">
        <f t="shared" si="14"/>
        <v>0</v>
      </c>
      <c r="BF19" s="229">
        <f t="shared" si="15"/>
        <v>0</v>
      </c>
      <c r="BH19" s="226">
        <f>ورودی!T18</f>
        <v>0</v>
      </c>
      <c r="BI19" s="227">
        <f>ورودی!T66</f>
        <v>0</v>
      </c>
      <c r="BJ19" s="227">
        <f>ورودی!T114</f>
        <v>0</v>
      </c>
      <c r="BK19" s="227">
        <f>ورودی!T162</f>
        <v>0</v>
      </c>
      <c r="BL19" s="228">
        <f t="shared" si="16"/>
        <v>0</v>
      </c>
      <c r="BM19" s="229">
        <f t="shared" si="17"/>
        <v>0</v>
      </c>
      <c r="BO19" s="226">
        <f>ورودی!U18</f>
        <v>0</v>
      </c>
      <c r="BP19" s="227">
        <f>ورودی!U66</f>
        <v>0</v>
      </c>
      <c r="BQ19" s="227">
        <f>ورودی!U114</f>
        <v>0</v>
      </c>
      <c r="BR19" s="227">
        <f>ورودی!U162</f>
        <v>0</v>
      </c>
      <c r="BS19" s="228">
        <f t="shared" si="18"/>
        <v>0</v>
      </c>
      <c r="BT19" s="229">
        <f t="shared" si="19"/>
        <v>0</v>
      </c>
      <c r="BV19" s="226">
        <f>ورودی!V18</f>
        <v>0</v>
      </c>
      <c r="BW19" s="227">
        <f>ورودی!V66</f>
        <v>0</v>
      </c>
      <c r="BX19" s="227">
        <f>ورودی!V114</f>
        <v>0</v>
      </c>
      <c r="BY19" s="227">
        <f>ورودی!V162</f>
        <v>0</v>
      </c>
      <c r="BZ19" s="228">
        <f t="shared" si="20"/>
        <v>0</v>
      </c>
      <c r="CA19" s="229">
        <f t="shared" si="21"/>
        <v>0</v>
      </c>
      <c r="CC19" s="226">
        <f>ورودی!W18</f>
        <v>0</v>
      </c>
      <c r="CD19" s="227">
        <f>ورودی!W66</f>
        <v>0</v>
      </c>
      <c r="CE19" s="227">
        <f>ورودی!W114</f>
        <v>0</v>
      </c>
      <c r="CF19" s="227">
        <f>ورودی!W162</f>
        <v>0</v>
      </c>
      <c r="CG19" s="228">
        <f t="shared" si="22"/>
        <v>0</v>
      </c>
      <c r="CH19" s="229">
        <f t="shared" si="23"/>
        <v>0</v>
      </c>
      <c r="CJ19" s="226">
        <f>ورودی!X18</f>
        <v>0</v>
      </c>
      <c r="CK19" s="227">
        <f>ورودی!X66</f>
        <v>0</v>
      </c>
      <c r="CL19" s="227">
        <f>ورودی!X114</f>
        <v>0</v>
      </c>
      <c r="CM19" s="227">
        <f>ورودی!X162</f>
        <v>0</v>
      </c>
      <c r="CN19" s="228">
        <f t="shared" si="24"/>
        <v>0</v>
      </c>
      <c r="CO19" s="229">
        <f t="shared" si="25"/>
        <v>0</v>
      </c>
      <c r="CQ19" s="226">
        <f>ورودی!Y18</f>
        <v>0</v>
      </c>
      <c r="CR19" s="227">
        <f>ورودی!Y66</f>
        <v>0</v>
      </c>
      <c r="CS19" s="227">
        <f>ورودی!Y114</f>
        <v>0</v>
      </c>
      <c r="CT19" s="227">
        <f>ورودی!Y162</f>
        <v>0</v>
      </c>
      <c r="CU19" s="228">
        <f t="shared" si="26"/>
        <v>0</v>
      </c>
      <c r="CV19" s="229">
        <f t="shared" si="27"/>
        <v>0</v>
      </c>
      <c r="CX19" s="226">
        <f>ورودی!Z18</f>
        <v>0</v>
      </c>
      <c r="CY19" s="227">
        <f>ورودی!Z66</f>
        <v>0</v>
      </c>
      <c r="CZ19" s="227">
        <f>ورودی!Z114</f>
        <v>0</v>
      </c>
      <c r="DA19" s="227">
        <f>ورودی!Z162</f>
        <v>0</v>
      </c>
      <c r="DB19" s="228">
        <f t="shared" si="28"/>
        <v>0</v>
      </c>
      <c r="DC19" s="229">
        <f t="shared" si="29"/>
        <v>0</v>
      </c>
    </row>
    <row r="20" spans="1:107" ht="18.75">
      <c r="A20" s="321"/>
      <c r="B20" s="225" t="s">
        <v>17</v>
      </c>
      <c r="C20" s="222"/>
      <c r="D20" s="226">
        <f>ورودی!L19</f>
        <v>0</v>
      </c>
      <c r="E20" s="227">
        <f>ورودی!L67</f>
        <v>0</v>
      </c>
      <c r="F20" s="227">
        <f>ورودی!L115</f>
        <v>0</v>
      </c>
      <c r="G20" s="227">
        <f>ورودی!L163</f>
        <v>0</v>
      </c>
      <c r="H20" s="228">
        <f t="shared" si="1"/>
        <v>0</v>
      </c>
      <c r="I20" s="229">
        <f t="shared" si="2"/>
        <v>0</v>
      </c>
      <c r="K20" s="226">
        <f>ورودی!N19</f>
        <v>0</v>
      </c>
      <c r="L20" s="227">
        <f>ورودی!N67</f>
        <v>0</v>
      </c>
      <c r="M20" s="227">
        <f>ورودی!N115</f>
        <v>0</v>
      </c>
      <c r="N20" s="227">
        <f>ورودی!N163</f>
        <v>0</v>
      </c>
      <c r="O20" s="228">
        <f t="shared" si="3"/>
        <v>0</v>
      </c>
      <c r="P20" s="229">
        <f t="shared" si="4"/>
        <v>0</v>
      </c>
      <c r="R20" s="226">
        <f>ورودی!M19</f>
        <v>0</v>
      </c>
      <c r="S20" s="227">
        <f>ورودی!M67</f>
        <v>0</v>
      </c>
      <c r="T20" s="227">
        <f>ورودی!M115</f>
        <v>0</v>
      </c>
      <c r="U20" s="227">
        <f>ورودی!M163</f>
        <v>0</v>
      </c>
      <c r="V20" s="228">
        <f t="shared" si="5"/>
        <v>0</v>
      </c>
      <c r="W20" s="229">
        <f t="shared" si="0"/>
        <v>0</v>
      </c>
      <c r="Y20" s="226">
        <f>ورودی!O19</f>
        <v>0</v>
      </c>
      <c r="Z20" s="227">
        <f>ورودی!O67</f>
        <v>0</v>
      </c>
      <c r="AA20" s="227">
        <f>ورودی!O115</f>
        <v>0</v>
      </c>
      <c r="AB20" s="227">
        <f>ورودی!O163</f>
        <v>0</v>
      </c>
      <c r="AC20" s="228">
        <f t="shared" si="6"/>
        <v>0</v>
      </c>
      <c r="AD20" s="229">
        <f t="shared" si="7"/>
        <v>0</v>
      </c>
      <c r="AF20" s="226">
        <f>ورودی!P19</f>
        <v>0</v>
      </c>
      <c r="AG20" s="227">
        <f>ورودی!P67</f>
        <v>0</v>
      </c>
      <c r="AH20" s="227">
        <f>ورودی!P115</f>
        <v>0</v>
      </c>
      <c r="AI20" s="227">
        <f>ورودی!P163</f>
        <v>0</v>
      </c>
      <c r="AJ20" s="228">
        <f t="shared" si="8"/>
        <v>0</v>
      </c>
      <c r="AK20" s="229">
        <f t="shared" si="9"/>
        <v>0</v>
      </c>
      <c r="AM20" s="226">
        <f>ورودی!Q19</f>
        <v>0</v>
      </c>
      <c r="AN20" s="227">
        <f>ورودی!Q67</f>
        <v>0</v>
      </c>
      <c r="AO20" s="227">
        <f>ورودی!Q115</f>
        <v>0</v>
      </c>
      <c r="AP20" s="227">
        <f>ورودی!Q163</f>
        <v>0</v>
      </c>
      <c r="AQ20" s="228">
        <f t="shared" si="10"/>
        <v>0</v>
      </c>
      <c r="AR20" s="229">
        <f t="shared" si="11"/>
        <v>0</v>
      </c>
      <c r="AT20" s="226">
        <f>ورودی!R19</f>
        <v>0</v>
      </c>
      <c r="AU20" s="227">
        <f>ورودی!R67</f>
        <v>0</v>
      </c>
      <c r="AV20" s="227">
        <f>ورودی!R115</f>
        <v>0</v>
      </c>
      <c r="AW20" s="227">
        <f>ورودی!R163</f>
        <v>0</v>
      </c>
      <c r="AX20" s="228">
        <f t="shared" si="12"/>
        <v>0</v>
      </c>
      <c r="AY20" s="229">
        <f t="shared" si="13"/>
        <v>0</v>
      </c>
      <c r="BA20" s="226">
        <f>ورودی!S19</f>
        <v>0</v>
      </c>
      <c r="BB20" s="227">
        <f>ورودی!S67</f>
        <v>0</v>
      </c>
      <c r="BC20" s="227">
        <f>ورودی!S115</f>
        <v>0</v>
      </c>
      <c r="BD20" s="227">
        <f>ورودی!S163</f>
        <v>0</v>
      </c>
      <c r="BE20" s="228">
        <f t="shared" si="14"/>
        <v>0</v>
      </c>
      <c r="BF20" s="229">
        <f t="shared" si="15"/>
        <v>0</v>
      </c>
      <c r="BH20" s="226">
        <f>ورودی!T19</f>
        <v>0</v>
      </c>
      <c r="BI20" s="227">
        <f>ورودی!T67</f>
        <v>0</v>
      </c>
      <c r="BJ20" s="227">
        <f>ورودی!T115</f>
        <v>0</v>
      </c>
      <c r="BK20" s="227">
        <f>ورودی!T163</f>
        <v>0</v>
      </c>
      <c r="BL20" s="228">
        <f t="shared" si="16"/>
        <v>0</v>
      </c>
      <c r="BM20" s="229">
        <f t="shared" si="17"/>
        <v>0</v>
      </c>
      <c r="BO20" s="226">
        <f>ورودی!U19</f>
        <v>0</v>
      </c>
      <c r="BP20" s="227">
        <f>ورودی!U67</f>
        <v>0</v>
      </c>
      <c r="BQ20" s="227">
        <f>ورودی!U115</f>
        <v>0</v>
      </c>
      <c r="BR20" s="227">
        <f>ورودی!U163</f>
        <v>0</v>
      </c>
      <c r="BS20" s="228">
        <f t="shared" si="18"/>
        <v>0</v>
      </c>
      <c r="BT20" s="229">
        <f t="shared" si="19"/>
        <v>0</v>
      </c>
      <c r="BV20" s="226">
        <f>ورودی!V19</f>
        <v>0</v>
      </c>
      <c r="BW20" s="227">
        <f>ورودی!V67</f>
        <v>0</v>
      </c>
      <c r="BX20" s="227">
        <f>ورودی!V115</f>
        <v>0</v>
      </c>
      <c r="BY20" s="227">
        <f>ورودی!V163</f>
        <v>0</v>
      </c>
      <c r="BZ20" s="228">
        <f t="shared" si="20"/>
        <v>0</v>
      </c>
      <c r="CA20" s="229">
        <f t="shared" si="21"/>
        <v>0</v>
      </c>
      <c r="CC20" s="226">
        <f>ورودی!W19</f>
        <v>0</v>
      </c>
      <c r="CD20" s="227">
        <f>ورودی!W67</f>
        <v>0</v>
      </c>
      <c r="CE20" s="227">
        <f>ورودی!W115</f>
        <v>0</v>
      </c>
      <c r="CF20" s="227">
        <f>ورودی!W163</f>
        <v>0</v>
      </c>
      <c r="CG20" s="228">
        <f t="shared" si="22"/>
        <v>0</v>
      </c>
      <c r="CH20" s="229">
        <f t="shared" si="23"/>
        <v>0</v>
      </c>
      <c r="CJ20" s="226">
        <f>ورودی!X19</f>
        <v>0</v>
      </c>
      <c r="CK20" s="227">
        <f>ورودی!X67</f>
        <v>0</v>
      </c>
      <c r="CL20" s="227">
        <f>ورودی!X115</f>
        <v>0</v>
      </c>
      <c r="CM20" s="227">
        <f>ورودی!X163</f>
        <v>0</v>
      </c>
      <c r="CN20" s="228">
        <f t="shared" si="24"/>
        <v>0</v>
      </c>
      <c r="CO20" s="229">
        <f t="shared" si="25"/>
        <v>0</v>
      </c>
      <c r="CQ20" s="226">
        <f>ورودی!Y19</f>
        <v>0</v>
      </c>
      <c r="CR20" s="227">
        <f>ورودی!Y67</f>
        <v>0</v>
      </c>
      <c r="CS20" s="227">
        <f>ورودی!Y115</f>
        <v>0</v>
      </c>
      <c r="CT20" s="227">
        <f>ورودی!Y163</f>
        <v>0</v>
      </c>
      <c r="CU20" s="228">
        <f t="shared" si="26"/>
        <v>0</v>
      </c>
      <c r="CV20" s="229">
        <f t="shared" si="27"/>
        <v>0</v>
      </c>
      <c r="CX20" s="226">
        <f>ورودی!Z19</f>
        <v>0</v>
      </c>
      <c r="CY20" s="227">
        <f>ورودی!Z67</f>
        <v>0</v>
      </c>
      <c r="CZ20" s="227">
        <f>ورودی!Z115</f>
        <v>0</v>
      </c>
      <c r="DA20" s="227">
        <f>ورودی!Z163</f>
        <v>0</v>
      </c>
      <c r="DB20" s="228">
        <f t="shared" si="28"/>
        <v>0</v>
      </c>
      <c r="DC20" s="229">
        <f t="shared" si="29"/>
        <v>0</v>
      </c>
    </row>
    <row r="21" spans="1:107" ht="18.75">
      <c r="A21" s="321"/>
      <c r="B21" s="225" t="s">
        <v>18</v>
      </c>
      <c r="C21" s="222"/>
      <c r="D21" s="226">
        <f>ورودی!L20</f>
        <v>0</v>
      </c>
      <c r="E21" s="227">
        <f>ورودی!L68</f>
        <v>0</v>
      </c>
      <c r="F21" s="227">
        <f>ورودی!L116</f>
        <v>0</v>
      </c>
      <c r="G21" s="227">
        <f>ورودی!L164</f>
        <v>0</v>
      </c>
      <c r="H21" s="228">
        <f t="shared" si="1"/>
        <v>0</v>
      </c>
      <c r="I21" s="229">
        <f t="shared" si="2"/>
        <v>0</v>
      </c>
      <c r="K21" s="226">
        <f>ورودی!N20</f>
        <v>0</v>
      </c>
      <c r="L21" s="227">
        <f>ورودی!N68</f>
        <v>0</v>
      </c>
      <c r="M21" s="227">
        <f>ورودی!N116</f>
        <v>0</v>
      </c>
      <c r="N21" s="227">
        <f>ورودی!N164</f>
        <v>0</v>
      </c>
      <c r="O21" s="228">
        <f t="shared" si="3"/>
        <v>0</v>
      </c>
      <c r="P21" s="229">
        <f t="shared" si="4"/>
        <v>0</v>
      </c>
      <c r="R21" s="226">
        <f>ورودی!M20</f>
        <v>0</v>
      </c>
      <c r="S21" s="227">
        <f>ورودی!M68</f>
        <v>0</v>
      </c>
      <c r="T21" s="227">
        <f>ورودی!M116</f>
        <v>0</v>
      </c>
      <c r="U21" s="227">
        <f>ورودی!M164</f>
        <v>0</v>
      </c>
      <c r="V21" s="228">
        <f t="shared" si="5"/>
        <v>0</v>
      </c>
      <c r="W21" s="229">
        <f t="shared" si="0"/>
        <v>0</v>
      </c>
      <c r="Y21" s="226">
        <f>ورودی!O20</f>
        <v>0</v>
      </c>
      <c r="Z21" s="227">
        <f>ورودی!O68</f>
        <v>0</v>
      </c>
      <c r="AA21" s="227">
        <f>ورودی!O116</f>
        <v>0</v>
      </c>
      <c r="AB21" s="227">
        <f>ورودی!O164</f>
        <v>0</v>
      </c>
      <c r="AC21" s="228">
        <f t="shared" si="6"/>
        <v>0</v>
      </c>
      <c r="AD21" s="229">
        <f t="shared" si="7"/>
        <v>0</v>
      </c>
      <c r="AF21" s="226">
        <f>ورودی!P20</f>
        <v>0</v>
      </c>
      <c r="AG21" s="227">
        <f>ورودی!P68</f>
        <v>0</v>
      </c>
      <c r="AH21" s="227">
        <f>ورودی!P116</f>
        <v>0</v>
      </c>
      <c r="AI21" s="227">
        <f>ورودی!P164</f>
        <v>0</v>
      </c>
      <c r="AJ21" s="228">
        <f t="shared" si="8"/>
        <v>0</v>
      </c>
      <c r="AK21" s="229">
        <f t="shared" si="9"/>
        <v>0</v>
      </c>
      <c r="AM21" s="226">
        <f>ورودی!Q20</f>
        <v>0</v>
      </c>
      <c r="AN21" s="227">
        <f>ورودی!Q68</f>
        <v>0</v>
      </c>
      <c r="AO21" s="227">
        <f>ورودی!Q116</f>
        <v>0</v>
      </c>
      <c r="AP21" s="227">
        <f>ورودی!Q164</f>
        <v>0</v>
      </c>
      <c r="AQ21" s="228">
        <f t="shared" si="10"/>
        <v>0</v>
      </c>
      <c r="AR21" s="229">
        <f t="shared" si="11"/>
        <v>0</v>
      </c>
      <c r="AT21" s="226">
        <f>ورودی!R20</f>
        <v>0</v>
      </c>
      <c r="AU21" s="227">
        <f>ورودی!R68</f>
        <v>0</v>
      </c>
      <c r="AV21" s="227">
        <f>ورودی!R116</f>
        <v>0</v>
      </c>
      <c r="AW21" s="227">
        <f>ورودی!R164</f>
        <v>0</v>
      </c>
      <c r="AX21" s="228">
        <f t="shared" si="12"/>
        <v>0</v>
      </c>
      <c r="AY21" s="229">
        <f t="shared" si="13"/>
        <v>0</v>
      </c>
      <c r="BA21" s="226">
        <f>ورودی!S20</f>
        <v>0</v>
      </c>
      <c r="BB21" s="227">
        <f>ورودی!S68</f>
        <v>0</v>
      </c>
      <c r="BC21" s="227">
        <f>ورودی!S116</f>
        <v>0</v>
      </c>
      <c r="BD21" s="227">
        <f>ورودی!S164</f>
        <v>0</v>
      </c>
      <c r="BE21" s="228">
        <f t="shared" si="14"/>
        <v>0</v>
      </c>
      <c r="BF21" s="229">
        <f t="shared" si="15"/>
        <v>0</v>
      </c>
      <c r="BH21" s="226">
        <f>ورودی!T20</f>
        <v>0</v>
      </c>
      <c r="BI21" s="227">
        <f>ورودی!T68</f>
        <v>0</v>
      </c>
      <c r="BJ21" s="227">
        <f>ورودی!T116</f>
        <v>0</v>
      </c>
      <c r="BK21" s="227">
        <f>ورودی!T164</f>
        <v>0</v>
      </c>
      <c r="BL21" s="228">
        <f t="shared" si="16"/>
        <v>0</v>
      </c>
      <c r="BM21" s="229">
        <f t="shared" si="17"/>
        <v>0</v>
      </c>
      <c r="BO21" s="226">
        <f>ورودی!U20</f>
        <v>0</v>
      </c>
      <c r="BP21" s="227">
        <f>ورودی!U68</f>
        <v>0</v>
      </c>
      <c r="BQ21" s="227">
        <f>ورودی!U116</f>
        <v>0</v>
      </c>
      <c r="BR21" s="227">
        <f>ورودی!U164</f>
        <v>0</v>
      </c>
      <c r="BS21" s="228">
        <f t="shared" si="18"/>
        <v>0</v>
      </c>
      <c r="BT21" s="229">
        <f t="shared" si="19"/>
        <v>0</v>
      </c>
      <c r="BV21" s="226">
        <f>ورودی!V20</f>
        <v>0</v>
      </c>
      <c r="BW21" s="227">
        <f>ورودی!V68</f>
        <v>0</v>
      </c>
      <c r="BX21" s="227">
        <f>ورودی!V116</f>
        <v>0</v>
      </c>
      <c r="BY21" s="227">
        <f>ورودی!V164</f>
        <v>0</v>
      </c>
      <c r="BZ21" s="228">
        <f t="shared" si="20"/>
        <v>0</v>
      </c>
      <c r="CA21" s="229">
        <f t="shared" si="21"/>
        <v>0</v>
      </c>
      <c r="CC21" s="226">
        <f>ورودی!W20</f>
        <v>0</v>
      </c>
      <c r="CD21" s="227">
        <f>ورودی!W68</f>
        <v>0</v>
      </c>
      <c r="CE21" s="227">
        <f>ورودی!W116</f>
        <v>0</v>
      </c>
      <c r="CF21" s="227">
        <f>ورودی!W164</f>
        <v>0</v>
      </c>
      <c r="CG21" s="228">
        <f t="shared" si="22"/>
        <v>0</v>
      </c>
      <c r="CH21" s="229">
        <f t="shared" si="23"/>
        <v>0</v>
      </c>
      <c r="CJ21" s="226">
        <f>ورودی!X20</f>
        <v>0</v>
      </c>
      <c r="CK21" s="227">
        <f>ورودی!X68</f>
        <v>0</v>
      </c>
      <c r="CL21" s="227">
        <f>ورودی!X116</f>
        <v>0</v>
      </c>
      <c r="CM21" s="227">
        <f>ورودی!X164</f>
        <v>0</v>
      </c>
      <c r="CN21" s="228">
        <f t="shared" si="24"/>
        <v>0</v>
      </c>
      <c r="CO21" s="229">
        <f t="shared" si="25"/>
        <v>0</v>
      </c>
      <c r="CQ21" s="226">
        <f>ورودی!Y20</f>
        <v>0</v>
      </c>
      <c r="CR21" s="227">
        <f>ورودی!Y68</f>
        <v>0</v>
      </c>
      <c r="CS21" s="227">
        <f>ورودی!Y116</f>
        <v>0</v>
      </c>
      <c r="CT21" s="227">
        <f>ورودی!Y164</f>
        <v>0</v>
      </c>
      <c r="CU21" s="228">
        <f t="shared" si="26"/>
        <v>0</v>
      </c>
      <c r="CV21" s="229">
        <f t="shared" si="27"/>
        <v>0</v>
      </c>
      <c r="CX21" s="226">
        <f>ورودی!Z20</f>
        <v>0</v>
      </c>
      <c r="CY21" s="227">
        <f>ورودی!Z68</f>
        <v>0</v>
      </c>
      <c r="CZ21" s="227">
        <f>ورودی!Z116</f>
        <v>0</v>
      </c>
      <c r="DA21" s="227">
        <f>ورودی!Z164</f>
        <v>0</v>
      </c>
      <c r="DB21" s="228">
        <f t="shared" si="28"/>
        <v>0</v>
      </c>
      <c r="DC21" s="229">
        <f t="shared" si="29"/>
        <v>0</v>
      </c>
    </row>
    <row r="22" spans="1:107" ht="18.75">
      <c r="A22" s="322"/>
      <c r="B22" s="225" t="s">
        <v>19</v>
      </c>
      <c r="C22" s="222"/>
      <c r="D22" s="226">
        <f>ورودی!L21</f>
        <v>0</v>
      </c>
      <c r="E22" s="227">
        <f>ورودی!L69</f>
        <v>0</v>
      </c>
      <c r="F22" s="227">
        <f>ورودی!L117</f>
        <v>0</v>
      </c>
      <c r="G22" s="227">
        <f>ورودی!L165</f>
        <v>0</v>
      </c>
      <c r="H22" s="228">
        <f t="shared" si="1"/>
        <v>0</v>
      </c>
      <c r="I22" s="229">
        <f t="shared" si="2"/>
        <v>0</v>
      </c>
      <c r="K22" s="226">
        <f>ورودی!N21</f>
        <v>0</v>
      </c>
      <c r="L22" s="227">
        <f>ورودی!N69</f>
        <v>0</v>
      </c>
      <c r="M22" s="227">
        <f>ورودی!N117</f>
        <v>0</v>
      </c>
      <c r="N22" s="227">
        <f>ورودی!N165</f>
        <v>0</v>
      </c>
      <c r="O22" s="228">
        <f t="shared" si="3"/>
        <v>0</v>
      </c>
      <c r="P22" s="229">
        <f t="shared" si="4"/>
        <v>0</v>
      </c>
      <c r="R22" s="226">
        <f>ورودی!M21</f>
        <v>0</v>
      </c>
      <c r="S22" s="227">
        <f>ورودی!M69</f>
        <v>0</v>
      </c>
      <c r="T22" s="227">
        <f>ورودی!M117</f>
        <v>0</v>
      </c>
      <c r="U22" s="227">
        <f>ورودی!M165</f>
        <v>0</v>
      </c>
      <c r="V22" s="228">
        <f t="shared" si="5"/>
        <v>0</v>
      </c>
      <c r="W22" s="229">
        <f t="shared" si="0"/>
        <v>0</v>
      </c>
      <c r="Y22" s="226">
        <f>ورودی!O21</f>
        <v>0</v>
      </c>
      <c r="Z22" s="227">
        <f>ورودی!O69</f>
        <v>0</v>
      </c>
      <c r="AA22" s="227">
        <f>ورودی!O117</f>
        <v>0</v>
      </c>
      <c r="AB22" s="227">
        <f>ورودی!O165</f>
        <v>0</v>
      </c>
      <c r="AC22" s="228">
        <f t="shared" si="6"/>
        <v>0</v>
      </c>
      <c r="AD22" s="229">
        <f t="shared" si="7"/>
        <v>0</v>
      </c>
      <c r="AF22" s="226">
        <f>ورودی!P21</f>
        <v>0</v>
      </c>
      <c r="AG22" s="227">
        <f>ورودی!P69</f>
        <v>0</v>
      </c>
      <c r="AH22" s="227">
        <f>ورودی!P117</f>
        <v>0</v>
      </c>
      <c r="AI22" s="227">
        <f>ورودی!P165</f>
        <v>0</v>
      </c>
      <c r="AJ22" s="228">
        <f t="shared" si="8"/>
        <v>0</v>
      </c>
      <c r="AK22" s="229">
        <f t="shared" si="9"/>
        <v>0</v>
      </c>
      <c r="AM22" s="226">
        <f>ورودی!Q21</f>
        <v>0</v>
      </c>
      <c r="AN22" s="227">
        <f>ورودی!Q69</f>
        <v>0</v>
      </c>
      <c r="AO22" s="227">
        <f>ورودی!Q117</f>
        <v>0</v>
      </c>
      <c r="AP22" s="227">
        <f>ورودی!Q165</f>
        <v>0</v>
      </c>
      <c r="AQ22" s="228">
        <f t="shared" si="10"/>
        <v>0</v>
      </c>
      <c r="AR22" s="229">
        <f t="shared" si="11"/>
        <v>0</v>
      </c>
      <c r="AT22" s="226">
        <f>ورودی!R21</f>
        <v>0</v>
      </c>
      <c r="AU22" s="227">
        <f>ورودی!R69</f>
        <v>0</v>
      </c>
      <c r="AV22" s="227">
        <f>ورودی!R117</f>
        <v>0</v>
      </c>
      <c r="AW22" s="227">
        <f>ورودی!R165</f>
        <v>0</v>
      </c>
      <c r="AX22" s="228">
        <f t="shared" si="12"/>
        <v>0</v>
      </c>
      <c r="AY22" s="229">
        <f t="shared" si="13"/>
        <v>0</v>
      </c>
      <c r="BA22" s="226">
        <f>ورودی!S21</f>
        <v>0</v>
      </c>
      <c r="BB22" s="227">
        <f>ورودی!S69</f>
        <v>0</v>
      </c>
      <c r="BC22" s="227">
        <f>ورودی!S117</f>
        <v>0</v>
      </c>
      <c r="BD22" s="227">
        <f>ورودی!S165</f>
        <v>0</v>
      </c>
      <c r="BE22" s="228">
        <f t="shared" si="14"/>
        <v>0</v>
      </c>
      <c r="BF22" s="229">
        <f t="shared" si="15"/>
        <v>0</v>
      </c>
      <c r="BH22" s="226">
        <f>ورودی!T21</f>
        <v>0</v>
      </c>
      <c r="BI22" s="227">
        <f>ورودی!T69</f>
        <v>0</v>
      </c>
      <c r="BJ22" s="227">
        <f>ورودی!T117</f>
        <v>0</v>
      </c>
      <c r="BK22" s="227">
        <f>ورودی!T165</f>
        <v>0</v>
      </c>
      <c r="BL22" s="228">
        <f t="shared" si="16"/>
        <v>0</v>
      </c>
      <c r="BM22" s="229">
        <f t="shared" si="17"/>
        <v>0</v>
      </c>
      <c r="BO22" s="226">
        <f>ورودی!U21</f>
        <v>0</v>
      </c>
      <c r="BP22" s="227">
        <f>ورودی!U69</f>
        <v>0</v>
      </c>
      <c r="BQ22" s="227">
        <f>ورودی!U117</f>
        <v>0</v>
      </c>
      <c r="BR22" s="227">
        <f>ورودی!U165</f>
        <v>0</v>
      </c>
      <c r="BS22" s="228">
        <f t="shared" si="18"/>
        <v>0</v>
      </c>
      <c r="BT22" s="229">
        <f t="shared" si="19"/>
        <v>0</v>
      </c>
      <c r="BV22" s="226">
        <f>ورودی!V21</f>
        <v>0</v>
      </c>
      <c r="BW22" s="227">
        <f>ورودی!V69</f>
        <v>0</v>
      </c>
      <c r="BX22" s="227">
        <f>ورودی!V117</f>
        <v>0</v>
      </c>
      <c r="BY22" s="227">
        <f>ورودی!V165</f>
        <v>0</v>
      </c>
      <c r="BZ22" s="228">
        <f t="shared" si="20"/>
        <v>0</v>
      </c>
      <c r="CA22" s="229">
        <f t="shared" si="21"/>
        <v>0</v>
      </c>
      <c r="CC22" s="226">
        <f>ورودی!W21</f>
        <v>0</v>
      </c>
      <c r="CD22" s="227">
        <f>ورودی!W69</f>
        <v>0</v>
      </c>
      <c r="CE22" s="227">
        <f>ورودی!W117</f>
        <v>0</v>
      </c>
      <c r="CF22" s="227">
        <f>ورودی!W165</f>
        <v>0</v>
      </c>
      <c r="CG22" s="228">
        <f t="shared" si="22"/>
        <v>0</v>
      </c>
      <c r="CH22" s="229">
        <f t="shared" si="23"/>
        <v>0</v>
      </c>
      <c r="CJ22" s="226">
        <f>ورودی!X21</f>
        <v>0</v>
      </c>
      <c r="CK22" s="227">
        <f>ورودی!X69</f>
        <v>0</v>
      </c>
      <c r="CL22" s="227">
        <f>ورودی!X117</f>
        <v>0</v>
      </c>
      <c r="CM22" s="227">
        <f>ورودی!X165</f>
        <v>0</v>
      </c>
      <c r="CN22" s="228">
        <f t="shared" si="24"/>
        <v>0</v>
      </c>
      <c r="CO22" s="229">
        <f t="shared" si="25"/>
        <v>0</v>
      </c>
      <c r="CQ22" s="226">
        <f>ورودی!Y21</f>
        <v>0</v>
      </c>
      <c r="CR22" s="227">
        <f>ورودی!Y69</f>
        <v>0</v>
      </c>
      <c r="CS22" s="227">
        <f>ورودی!Y117</f>
        <v>0</v>
      </c>
      <c r="CT22" s="227">
        <f>ورودی!Y165</f>
        <v>0</v>
      </c>
      <c r="CU22" s="228">
        <f t="shared" si="26"/>
        <v>0</v>
      </c>
      <c r="CV22" s="229">
        <f t="shared" si="27"/>
        <v>0</v>
      </c>
      <c r="CX22" s="226">
        <f>ورودی!Z21</f>
        <v>0</v>
      </c>
      <c r="CY22" s="227">
        <f>ورودی!Z69</f>
        <v>0</v>
      </c>
      <c r="CZ22" s="227">
        <f>ورودی!Z117</f>
        <v>0</v>
      </c>
      <c r="DA22" s="227">
        <f>ورودی!Z165</f>
        <v>0</v>
      </c>
      <c r="DB22" s="228">
        <f t="shared" si="28"/>
        <v>0</v>
      </c>
      <c r="DC22" s="229">
        <f t="shared" si="29"/>
        <v>0</v>
      </c>
    </row>
    <row r="23" spans="1:107" ht="18.75">
      <c r="A23" s="320" t="s">
        <v>20</v>
      </c>
      <c r="B23" s="225" t="s">
        <v>21</v>
      </c>
      <c r="C23" s="222"/>
      <c r="D23" s="226">
        <f>ورودی!L22</f>
        <v>0</v>
      </c>
      <c r="E23" s="227">
        <f>ورودی!L70</f>
        <v>0</v>
      </c>
      <c r="F23" s="227">
        <f>ورودی!L118</f>
        <v>0</v>
      </c>
      <c r="G23" s="227">
        <f>ورودی!L166</f>
        <v>0</v>
      </c>
      <c r="H23" s="228">
        <f t="shared" si="1"/>
        <v>0</v>
      </c>
      <c r="I23" s="229">
        <f t="shared" si="2"/>
        <v>0</v>
      </c>
      <c r="K23" s="226">
        <f>ورودی!N22</f>
        <v>0</v>
      </c>
      <c r="L23" s="227">
        <f>ورودی!N70</f>
        <v>0</v>
      </c>
      <c r="M23" s="227">
        <f>ورودی!N118</f>
        <v>0</v>
      </c>
      <c r="N23" s="227">
        <f>ورودی!N166</f>
        <v>0</v>
      </c>
      <c r="O23" s="228">
        <f t="shared" si="3"/>
        <v>0</v>
      </c>
      <c r="P23" s="229">
        <f t="shared" si="4"/>
        <v>0</v>
      </c>
      <c r="R23" s="226">
        <f>ورودی!M22</f>
        <v>0</v>
      </c>
      <c r="S23" s="227">
        <f>ورودی!M70</f>
        <v>0</v>
      </c>
      <c r="T23" s="227">
        <f>ورودی!M118</f>
        <v>0</v>
      </c>
      <c r="U23" s="227">
        <f>ورودی!M166</f>
        <v>0</v>
      </c>
      <c r="V23" s="228">
        <f t="shared" si="5"/>
        <v>0</v>
      </c>
      <c r="W23" s="229">
        <f t="shared" si="0"/>
        <v>0</v>
      </c>
      <c r="Y23" s="226">
        <f>ورودی!O22</f>
        <v>0</v>
      </c>
      <c r="Z23" s="227">
        <f>ورودی!O70</f>
        <v>0</v>
      </c>
      <c r="AA23" s="227">
        <f>ورودی!O118</f>
        <v>0</v>
      </c>
      <c r="AB23" s="227">
        <f>ورودی!O166</f>
        <v>0</v>
      </c>
      <c r="AC23" s="228">
        <f t="shared" si="6"/>
        <v>0</v>
      </c>
      <c r="AD23" s="229">
        <f t="shared" si="7"/>
        <v>0</v>
      </c>
      <c r="AF23" s="226">
        <f>ورودی!P22</f>
        <v>0</v>
      </c>
      <c r="AG23" s="227">
        <f>ورودی!P70</f>
        <v>0</v>
      </c>
      <c r="AH23" s="227">
        <f>ورودی!P118</f>
        <v>0</v>
      </c>
      <c r="AI23" s="227">
        <f>ورودی!P166</f>
        <v>0</v>
      </c>
      <c r="AJ23" s="228">
        <f t="shared" si="8"/>
        <v>0</v>
      </c>
      <c r="AK23" s="229">
        <f t="shared" si="9"/>
        <v>0</v>
      </c>
      <c r="AM23" s="226">
        <f>ورودی!Q22</f>
        <v>0</v>
      </c>
      <c r="AN23" s="227">
        <f>ورودی!Q70</f>
        <v>0</v>
      </c>
      <c r="AO23" s="227">
        <f>ورودی!Q118</f>
        <v>0</v>
      </c>
      <c r="AP23" s="227">
        <f>ورودی!Q166</f>
        <v>0</v>
      </c>
      <c r="AQ23" s="228">
        <f t="shared" si="10"/>
        <v>0</v>
      </c>
      <c r="AR23" s="229">
        <f t="shared" si="11"/>
        <v>0</v>
      </c>
      <c r="AT23" s="226">
        <f>ورودی!R22</f>
        <v>0</v>
      </c>
      <c r="AU23" s="227">
        <f>ورودی!R70</f>
        <v>0</v>
      </c>
      <c r="AV23" s="227">
        <f>ورودی!R118</f>
        <v>0</v>
      </c>
      <c r="AW23" s="227">
        <f>ورودی!R166</f>
        <v>0</v>
      </c>
      <c r="AX23" s="228">
        <f t="shared" si="12"/>
        <v>0</v>
      </c>
      <c r="AY23" s="229">
        <f t="shared" si="13"/>
        <v>0</v>
      </c>
      <c r="BA23" s="226">
        <f>ورودی!S22</f>
        <v>0</v>
      </c>
      <c r="BB23" s="227">
        <f>ورودی!S70</f>
        <v>0</v>
      </c>
      <c r="BC23" s="227">
        <f>ورودی!S118</f>
        <v>0</v>
      </c>
      <c r="BD23" s="227">
        <f>ورودی!S166</f>
        <v>0</v>
      </c>
      <c r="BE23" s="228">
        <f t="shared" si="14"/>
        <v>0</v>
      </c>
      <c r="BF23" s="229">
        <f t="shared" si="15"/>
        <v>0</v>
      </c>
      <c r="BH23" s="226">
        <f>ورودی!T22</f>
        <v>0</v>
      </c>
      <c r="BI23" s="227">
        <f>ورودی!T70</f>
        <v>0</v>
      </c>
      <c r="BJ23" s="227">
        <f>ورودی!T118</f>
        <v>0</v>
      </c>
      <c r="BK23" s="227">
        <f>ورودی!T166</f>
        <v>0</v>
      </c>
      <c r="BL23" s="228">
        <f t="shared" si="16"/>
        <v>0</v>
      </c>
      <c r="BM23" s="229">
        <f t="shared" si="17"/>
        <v>0</v>
      </c>
      <c r="BO23" s="226">
        <f>ورودی!U22</f>
        <v>0</v>
      </c>
      <c r="BP23" s="227">
        <f>ورودی!U70</f>
        <v>0</v>
      </c>
      <c r="BQ23" s="227">
        <f>ورودی!U118</f>
        <v>0</v>
      </c>
      <c r="BR23" s="227">
        <f>ورودی!U166</f>
        <v>0</v>
      </c>
      <c r="BS23" s="228">
        <f t="shared" si="18"/>
        <v>0</v>
      </c>
      <c r="BT23" s="229">
        <f t="shared" si="19"/>
        <v>0</v>
      </c>
      <c r="BV23" s="226">
        <f>ورودی!V22</f>
        <v>0</v>
      </c>
      <c r="BW23" s="227">
        <f>ورودی!V70</f>
        <v>0</v>
      </c>
      <c r="BX23" s="227">
        <f>ورودی!V118</f>
        <v>0</v>
      </c>
      <c r="BY23" s="227">
        <f>ورودی!V166</f>
        <v>0</v>
      </c>
      <c r="BZ23" s="228">
        <f t="shared" si="20"/>
        <v>0</v>
      </c>
      <c r="CA23" s="229">
        <f t="shared" si="21"/>
        <v>0</v>
      </c>
      <c r="CC23" s="226">
        <f>ورودی!W22</f>
        <v>0</v>
      </c>
      <c r="CD23" s="227">
        <f>ورودی!W70</f>
        <v>0</v>
      </c>
      <c r="CE23" s="227">
        <f>ورودی!W118</f>
        <v>0</v>
      </c>
      <c r="CF23" s="227">
        <f>ورودی!W166</f>
        <v>0</v>
      </c>
      <c r="CG23" s="228">
        <f t="shared" si="22"/>
        <v>0</v>
      </c>
      <c r="CH23" s="229">
        <f t="shared" si="23"/>
        <v>0</v>
      </c>
      <c r="CJ23" s="226">
        <f>ورودی!X22</f>
        <v>0</v>
      </c>
      <c r="CK23" s="227">
        <f>ورودی!X70</f>
        <v>0</v>
      </c>
      <c r="CL23" s="227">
        <f>ورودی!X118</f>
        <v>0</v>
      </c>
      <c r="CM23" s="227">
        <f>ورودی!X166</f>
        <v>0</v>
      </c>
      <c r="CN23" s="228">
        <f t="shared" si="24"/>
        <v>0</v>
      </c>
      <c r="CO23" s="229">
        <f t="shared" si="25"/>
        <v>0</v>
      </c>
      <c r="CQ23" s="226">
        <f>ورودی!Y22</f>
        <v>0</v>
      </c>
      <c r="CR23" s="227">
        <f>ورودی!Y70</f>
        <v>0</v>
      </c>
      <c r="CS23" s="227">
        <f>ورودی!Y118</f>
        <v>0</v>
      </c>
      <c r="CT23" s="227">
        <f>ورودی!Y166</f>
        <v>0</v>
      </c>
      <c r="CU23" s="228">
        <f t="shared" si="26"/>
        <v>0</v>
      </c>
      <c r="CV23" s="229">
        <f t="shared" si="27"/>
        <v>0</v>
      </c>
      <c r="CX23" s="226">
        <f>ورودی!Z22</f>
        <v>0</v>
      </c>
      <c r="CY23" s="227">
        <f>ورودی!Z70</f>
        <v>0</v>
      </c>
      <c r="CZ23" s="227">
        <f>ورودی!Z118</f>
        <v>0</v>
      </c>
      <c r="DA23" s="227">
        <f>ورودی!Z166</f>
        <v>0</v>
      </c>
      <c r="DB23" s="228">
        <f t="shared" si="28"/>
        <v>0</v>
      </c>
      <c r="DC23" s="229">
        <f t="shared" si="29"/>
        <v>0</v>
      </c>
    </row>
    <row r="24" spans="1:107" ht="18.75">
      <c r="A24" s="321"/>
      <c r="B24" s="225" t="s">
        <v>22</v>
      </c>
      <c r="C24" s="222"/>
      <c r="D24" s="226">
        <f>ورودی!L23</f>
        <v>0</v>
      </c>
      <c r="E24" s="227">
        <f>ورودی!L71</f>
        <v>0</v>
      </c>
      <c r="F24" s="227">
        <f>ورودی!L119</f>
        <v>0</v>
      </c>
      <c r="G24" s="227">
        <f>ورودی!L167</f>
        <v>0</v>
      </c>
      <c r="H24" s="228">
        <f t="shared" si="1"/>
        <v>0</v>
      </c>
      <c r="I24" s="229">
        <f t="shared" si="2"/>
        <v>0</v>
      </c>
      <c r="K24" s="226">
        <f>ورودی!N23</f>
        <v>0</v>
      </c>
      <c r="L24" s="227">
        <f>ورودی!N71</f>
        <v>0</v>
      </c>
      <c r="M24" s="227">
        <f>ورودی!N119</f>
        <v>0</v>
      </c>
      <c r="N24" s="227">
        <f>ورودی!N167</f>
        <v>0</v>
      </c>
      <c r="O24" s="228">
        <f t="shared" si="3"/>
        <v>0</v>
      </c>
      <c r="P24" s="229">
        <f t="shared" si="4"/>
        <v>0</v>
      </c>
      <c r="R24" s="226">
        <f>ورودی!M23</f>
        <v>0</v>
      </c>
      <c r="S24" s="227">
        <f>ورودی!M71</f>
        <v>0</v>
      </c>
      <c r="T24" s="227">
        <f>ورودی!M119</f>
        <v>0</v>
      </c>
      <c r="U24" s="227">
        <f>ورودی!M167</f>
        <v>0</v>
      </c>
      <c r="V24" s="228">
        <f t="shared" si="5"/>
        <v>0</v>
      </c>
      <c r="W24" s="229">
        <f t="shared" si="0"/>
        <v>0</v>
      </c>
      <c r="Y24" s="226">
        <f>ورودی!O23</f>
        <v>0</v>
      </c>
      <c r="Z24" s="227">
        <f>ورودی!O71</f>
        <v>0</v>
      </c>
      <c r="AA24" s="227">
        <f>ورودی!O119</f>
        <v>0</v>
      </c>
      <c r="AB24" s="227">
        <f>ورودی!O167</f>
        <v>0</v>
      </c>
      <c r="AC24" s="228">
        <f t="shared" si="6"/>
        <v>0</v>
      </c>
      <c r="AD24" s="229">
        <f t="shared" si="7"/>
        <v>0</v>
      </c>
      <c r="AF24" s="226">
        <f>ورودی!P23</f>
        <v>0</v>
      </c>
      <c r="AG24" s="227">
        <f>ورودی!P71</f>
        <v>0</v>
      </c>
      <c r="AH24" s="227">
        <f>ورودی!P119</f>
        <v>0</v>
      </c>
      <c r="AI24" s="227">
        <f>ورودی!P167</f>
        <v>0</v>
      </c>
      <c r="AJ24" s="228">
        <f t="shared" si="8"/>
        <v>0</v>
      </c>
      <c r="AK24" s="229">
        <f t="shared" si="9"/>
        <v>0</v>
      </c>
      <c r="AM24" s="226">
        <f>ورودی!Q23</f>
        <v>0</v>
      </c>
      <c r="AN24" s="227">
        <f>ورودی!Q71</f>
        <v>0</v>
      </c>
      <c r="AO24" s="227">
        <f>ورودی!Q119</f>
        <v>0</v>
      </c>
      <c r="AP24" s="227">
        <f>ورودی!Q167</f>
        <v>0</v>
      </c>
      <c r="AQ24" s="228">
        <f t="shared" si="10"/>
        <v>0</v>
      </c>
      <c r="AR24" s="229">
        <f t="shared" si="11"/>
        <v>0</v>
      </c>
      <c r="AT24" s="226">
        <f>ورودی!R23</f>
        <v>0</v>
      </c>
      <c r="AU24" s="227">
        <f>ورودی!R71</f>
        <v>0</v>
      </c>
      <c r="AV24" s="227">
        <f>ورودی!R119</f>
        <v>0</v>
      </c>
      <c r="AW24" s="227">
        <f>ورودی!R167</f>
        <v>0</v>
      </c>
      <c r="AX24" s="228">
        <f t="shared" si="12"/>
        <v>0</v>
      </c>
      <c r="AY24" s="229">
        <f t="shared" si="13"/>
        <v>0</v>
      </c>
      <c r="BA24" s="226">
        <f>ورودی!S23</f>
        <v>0</v>
      </c>
      <c r="BB24" s="227">
        <f>ورودی!S71</f>
        <v>0</v>
      </c>
      <c r="BC24" s="227">
        <f>ورودی!S119</f>
        <v>0</v>
      </c>
      <c r="BD24" s="227">
        <f>ورودی!S167</f>
        <v>0</v>
      </c>
      <c r="BE24" s="228">
        <f t="shared" si="14"/>
        <v>0</v>
      </c>
      <c r="BF24" s="229">
        <f t="shared" si="15"/>
        <v>0</v>
      </c>
      <c r="BH24" s="226">
        <f>ورودی!T23</f>
        <v>0</v>
      </c>
      <c r="BI24" s="227">
        <f>ورودی!T71</f>
        <v>0</v>
      </c>
      <c r="BJ24" s="227">
        <f>ورودی!T119</f>
        <v>0</v>
      </c>
      <c r="BK24" s="227">
        <f>ورودی!T167</f>
        <v>0</v>
      </c>
      <c r="BL24" s="228">
        <f t="shared" si="16"/>
        <v>0</v>
      </c>
      <c r="BM24" s="229">
        <f t="shared" si="17"/>
        <v>0</v>
      </c>
      <c r="BO24" s="226">
        <f>ورودی!U23</f>
        <v>0</v>
      </c>
      <c r="BP24" s="227">
        <f>ورودی!U71</f>
        <v>0</v>
      </c>
      <c r="BQ24" s="227">
        <f>ورودی!U119</f>
        <v>0</v>
      </c>
      <c r="BR24" s="227">
        <f>ورودی!U167</f>
        <v>0</v>
      </c>
      <c r="BS24" s="228">
        <f t="shared" si="18"/>
        <v>0</v>
      </c>
      <c r="BT24" s="229">
        <f t="shared" si="19"/>
        <v>0</v>
      </c>
      <c r="BV24" s="226">
        <f>ورودی!V23</f>
        <v>0</v>
      </c>
      <c r="BW24" s="227">
        <f>ورودی!V71</f>
        <v>0</v>
      </c>
      <c r="BX24" s="227">
        <f>ورودی!V119</f>
        <v>0</v>
      </c>
      <c r="BY24" s="227">
        <f>ورودی!V167</f>
        <v>0</v>
      </c>
      <c r="BZ24" s="228">
        <f t="shared" si="20"/>
        <v>0</v>
      </c>
      <c r="CA24" s="229">
        <f t="shared" si="21"/>
        <v>0</v>
      </c>
      <c r="CC24" s="226">
        <f>ورودی!W23</f>
        <v>0</v>
      </c>
      <c r="CD24" s="227">
        <f>ورودی!W71</f>
        <v>0</v>
      </c>
      <c r="CE24" s="227">
        <f>ورودی!W119</f>
        <v>0</v>
      </c>
      <c r="CF24" s="227">
        <f>ورودی!W167</f>
        <v>0</v>
      </c>
      <c r="CG24" s="228">
        <f t="shared" si="22"/>
        <v>0</v>
      </c>
      <c r="CH24" s="229">
        <f t="shared" si="23"/>
        <v>0</v>
      </c>
      <c r="CJ24" s="226">
        <f>ورودی!X23</f>
        <v>0</v>
      </c>
      <c r="CK24" s="227">
        <f>ورودی!X71</f>
        <v>0</v>
      </c>
      <c r="CL24" s="227">
        <f>ورودی!X119</f>
        <v>0</v>
      </c>
      <c r="CM24" s="227">
        <f>ورودی!X167</f>
        <v>0</v>
      </c>
      <c r="CN24" s="228">
        <f t="shared" si="24"/>
        <v>0</v>
      </c>
      <c r="CO24" s="229">
        <f t="shared" si="25"/>
        <v>0</v>
      </c>
      <c r="CQ24" s="226">
        <f>ورودی!Y23</f>
        <v>0</v>
      </c>
      <c r="CR24" s="227">
        <f>ورودی!Y71</f>
        <v>0</v>
      </c>
      <c r="CS24" s="227">
        <f>ورودی!Y119</f>
        <v>0</v>
      </c>
      <c r="CT24" s="227">
        <f>ورودی!Y167</f>
        <v>0</v>
      </c>
      <c r="CU24" s="228">
        <f t="shared" si="26"/>
        <v>0</v>
      </c>
      <c r="CV24" s="229">
        <f t="shared" si="27"/>
        <v>0</v>
      </c>
      <c r="CX24" s="226">
        <f>ورودی!Z23</f>
        <v>0</v>
      </c>
      <c r="CY24" s="227">
        <f>ورودی!Z71</f>
        <v>0</v>
      </c>
      <c r="CZ24" s="227">
        <f>ورودی!Z119</f>
        <v>0</v>
      </c>
      <c r="DA24" s="227">
        <f>ورودی!Z167</f>
        <v>0</v>
      </c>
      <c r="DB24" s="228">
        <f t="shared" si="28"/>
        <v>0</v>
      </c>
      <c r="DC24" s="229">
        <f t="shared" si="29"/>
        <v>0</v>
      </c>
    </row>
    <row r="25" spans="1:107" ht="18.75">
      <c r="A25" s="321"/>
      <c r="B25" s="225" t="s">
        <v>23</v>
      </c>
      <c r="C25" s="222"/>
      <c r="D25" s="226">
        <f>ورودی!L24</f>
        <v>0</v>
      </c>
      <c r="E25" s="227">
        <f>ورودی!L72</f>
        <v>0</v>
      </c>
      <c r="F25" s="227">
        <f>ورودی!L120</f>
        <v>0</v>
      </c>
      <c r="G25" s="227">
        <f>ورودی!L168</f>
        <v>0</v>
      </c>
      <c r="H25" s="228">
        <f t="shared" si="1"/>
        <v>0</v>
      </c>
      <c r="I25" s="229">
        <f t="shared" si="2"/>
        <v>0</v>
      </c>
      <c r="K25" s="226">
        <f>ورودی!N24</f>
        <v>0</v>
      </c>
      <c r="L25" s="227">
        <f>ورودی!N72</f>
        <v>0</v>
      </c>
      <c r="M25" s="227">
        <f>ورودی!N120</f>
        <v>0</v>
      </c>
      <c r="N25" s="227">
        <f>ورودی!N168</f>
        <v>0</v>
      </c>
      <c r="O25" s="228">
        <f t="shared" si="3"/>
        <v>0</v>
      </c>
      <c r="P25" s="229">
        <f t="shared" si="4"/>
        <v>0</v>
      </c>
      <c r="R25" s="226">
        <f>ورودی!M24</f>
        <v>0</v>
      </c>
      <c r="S25" s="227">
        <f>ورودی!M72</f>
        <v>0</v>
      </c>
      <c r="T25" s="227">
        <f>ورودی!M120</f>
        <v>0</v>
      </c>
      <c r="U25" s="227">
        <f>ورودی!M168</f>
        <v>0</v>
      </c>
      <c r="V25" s="228">
        <f t="shared" si="5"/>
        <v>0</v>
      </c>
      <c r="W25" s="229">
        <f t="shared" si="0"/>
        <v>0</v>
      </c>
      <c r="Y25" s="226">
        <f>ورودی!O24</f>
        <v>0</v>
      </c>
      <c r="Z25" s="227">
        <f>ورودی!O72</f>
        <v>0</v>
      </c>
      <c r="AA25" s="227">
        <f>ورودی!O120</f>
        <v>0</v>
      </c>
      <c r="AB25" s="227">
        <f>ورودی!O168</f>
        <v>0</v>
      </c>
      <c r="AC25" s="228">
        <f t="shared" si="6"/>
        <v>0</v>
      </c>
      <c r="AD25" s="229">
        <f t="shared" si="7"/>
        <v>0</v>
      </c>
      <c r="AF25" s="226">
        <f>ورودی!P24</f>
        <v>0</v>
      </c>
      <c r="AG25" s="227">
        <f>ورودی!P72</f>
        <v>0</v>
      </c>
      <c r="AH25" s="227">
        <f>ورودی!P120</f>
        <v>0</v>
      </c>
      <c r="AI25" s="227">
        <f>ورودی!P168</f>
        <v>0</v>
      </c>
      <c r="AJ25" s="228">
        <f t="shared" si="8"/>
        <v>0</v>
      </c>
      <c r="AK25" s="229">
        <f t="shared" si="9"/>
        <v>0</v>
      </c>
      <c r="AM25" s="226">
        <f>ورودی!Q24</f>
        <v>0</v>
      </c>
      <c r="AN25" s="227">
        <f>ورودی!Q72</f>
        <v>0</v>
      </c>
      <c r="AO25" s="227">
        <f>ورودی!Q120</f>
        <v>0</v>
      </c>
      <c r="AP25" s="227">
        <f>ورودی!Q168</f>
        <v>0</v>
      </c>
      <c r="AQ25" s="228">
        <f t="shared" si="10"/>
        <v>0</v>
      </c>
      <c r="AR25" s="229">
        <f t="shared" si="11"/>
        <v>0</v>
      </c>
      <c r="AT25" s="226">
        <f>ورودی!R24</f>
        <v>0</v>
      </c>
      <c r="AU25" s="227">
        <f>ورودی!R72</f>
        <v>0</v>
      </c>
      <c r="AV25" s="227">
        <f>ورودی!R120</f>
        <v>0</v>
      </c>
      <c r="AW25" s="227">
        <f>ورودی!R168</f>
        <v>0</v>
      </c>
      <c r="AX25" s="228">
        <f t="shared" si="12"/>
        <v>0</v>
      </c>
      <c r="AY25" s="229">
        <f t="shared" si="13"/>
        <v>0</v>
      </c>
      <c r="BA25" s="226">
        <f>ورودی!S24</f>
        <v>0</v>
      </c>
      <c r="BB25" s="227">
        <f>ورودی!S72</f>
        <v>0</v>
      </c>
      <c r="BC25" s="227">
        <f>ورودی!S120</f>
        <v>0</v>
      </c>
      <c r="BD25" s="227">
        <f>ورودی!S168</f>
        <v>0</v>
      </c>
      <c r="BE25" s="228">
        <f t="shared" si="14"/>
        <v>0</v>
      </c>
      <c r="BF25" s="229">
        <f t="shared" si="15"/>
        <v>0</v>
      </c>
      <c r="BH25" s="226">
        <f>ورودی!T24</f>
        <v>0</v>
      </c>
      <c r="BI25" s="227">
        <f>ورودی!T72</f>
        <v>0</v>
      </c>
      <c r="BJ25" s="227">
        <f>ورودی!T120</f>
        <v>0</v>
      </c>
      <c r="BK25" s="227">
        <f>ورودی!T168</f>
        <v>0</v>
      </c>
      <c r="BL25" s="228">
        <f t="shared" si="16"/>
        <v>0</v>
      </c>
      <c r="BM25" s="229">
        <f t="shared" si="17"/>
        <v>0</v>
      </c>
      <c r="BO25" s="226">
        <f>ورودی!U24</f>
        <v>0</v>
      </c>
      <c r="BP25" s="227">
        <f>ورودی!U72</f>
        <v>0</v>
      </c>
      <c r="BQ25" s="227">
        <f>ورودی!U120</f>
        <v>0</v>
      </c>
      <c r="BR25" s="227">
        <f>ورودی!U168</f>
        <v>0</v>
      </c>
      <c r="BS25" s="228">
        <f t="shared" si="18"/>
        <v>0</v>
      </c>
      <c r="BT25" s="229">
        <f t="shared" si="19"/>
        <v>0</v>
      </c>
      <c r="BV25" s="226">
        <f>ورودی!V24</f>
        <v>0</v>
      </c>
      <c r="BW25" s="227">
        <f>ورودی!V72</f>
        <v>0</v>
      </c>
      <c r="BX25" s="227">
        <f>ورودی!V120</f>
        <v>0</v>
      </c>
      <c r="BY25" s="227">
        <f>ورودی!V168</f>
        <v>0</v>
      </c>
      <c r="BZ25" s="228">
        <f t="shared" si="20"/>
        <v>0</v>
      </c>
      <c r="CA25" s="229">
        <f t="shared" si="21"/>
        <v>0</v>
      </c>
      <c r="CC25" s="226">
        <f>ورودی!W24</f>
        <v>0</v>
      </c>
      <c r="CD25" s="227">
        <f>ورودی!W72</f>
        <v>0</v>
      </c>
      <c r="CE25" s="227">
        <f>ورودی!W120</f>
        <v>0</v>
      </c>
      <c r="CF25" s="227">
        <f>ورودی!W168</f>
        <v>0</v>
      </c>
      <c r="CG25" s="228">
        <f t="shared" si="22"/>
        <v>0</v>
      </c>
      <c r="CH25" s="229">
        <f t="shared" si="23"/>
        <v>0</v>
      </c>
      <c r="CJ25" s="226">
        <f>ورودی!X24</f>
        <v>0</v>
      </c>
      <c r="CK25" s="227">
        <f>ورودی!X72</f>
        <v>0</v>
      </c>
      <c r="CL25" s="227">
        <f>ورودی!X120</f>
        <v>0</v>
      </c>
      <c r="CM25" s="227">
        <f>ورودی!X168</f>
        <v>0</v>
      </c>
      <c r="CN25" s="228">
        <f t="shared" si="24"/>
        <v>0</v>
      </c>
      <c r="CO25" s="229">
        <f t="shared" si="25"/>
        <v>0</v>
      </c>
      <c r="CQ25" s="226">
        <f>ورودی!Y24</f>
        <v>0</v>
      </c>
      <c r="CR25" s="227">
        <f>ورودی!Y72</f>
        <v>0</v>
      </c>
      <c r="CS25" s="227">
        <f>ورودی!Y120</f>
        <v>0</v>
      </c>
      <c r="CT25" s="227">
        <f>ورودی!Y168</f>
        <v>0</v>
      </c>
      <c r="CU25" s="228">
        <f t="shared" si="26"/>
        <v>0</v>
      </c>
      <c r="CV25" s="229">
        <f t="shared" si="27"/>
        <v>0</v>
      </c>
      <c r="CX25" s="226">
        <f>ورودی!Z24</f>
        <v>0</v>
      </c>
      <c r="CY25" s="227">
        <f>ورودی!Z72</f>
        <v>0</v>
      </c>
      <c r="CZ25" s="227">
        <f>ورودی!Z120</f>
        <v>0</v>
      </c>
      <c r="DA25" s="227">
        <f>ورودی!Z168</f>
        <v>0</v>
      </c>
      <c r="DB25" s="228">
        <f t="shared" si="28"/>
        <v>0</v>
      </c>
      <c r="DC25" s="229">
        <f t="shared" si="29"/>
        <v>0</v>
      </c>
    </row>
    <row r="26" spans="1:107" ht="18.75">
      <c r="A26" s="321"/>
      <c r="B26" s="225" t="s">
        <v>24</v>
      </c>
      <c r="C26" s="222"/>
      <c r="D26" s="226">
        <f>ورودی!L25</f>
        <v>0</v>
      </c>
      <c r="E26" s="227">
        <f>ورودی!L73</f>
        <v>0</v>
      </c>
      <c r="F26" s="227">
        <f>ورودی!L121</f>
        <v>0</v>
      </c>
      <c r="G26" s="227">
        <f>ورودی!L169</f>
        <v>0</v>
      </c>
      <c r="H26" s="228">
        <f t="shared" si="1"/>
        <v>0</v>
      </c>
      <c r="I26" s="229">
        <f t="shared" si="2"/>
        <v>0</v>
      </c>
      <c r="K26" s="226">
        <f>ورودی!N25</f>
        <v>0</v>
      </c>
      <c r="L26" s="227">
        <f>ورودی!N73</f>
        <v>0</v>
      </c>
      <c r="M26" s="227">
        <f>ورودی!N121</f>
        <v>0</v>
      </c>
      <c r="N26" s="227">
        <f>ورودی!N169</f>
        <v>0</v>
      </c>
      <c r="O26" s="228">
        <f t="shared" si="3"/>
        <v>0</v>
      </c>
      <c r="P26" s="229">
        <f t="shared" si="4"/>
        <v>0</v>
      </c>
      <c r="R26" s="226">
        <f>ورودی!M25</f>
        <v>0</v>
      </c>
      <c r="S26" s="227">
        <f>ورودی!M73</f>
        <v>0</v>
      </c>
      <c r="T26" s="227">
        <f>ورودی!M121</f>
        <v>0</v>
      </c>
      <c r="U26" s="227">
        <f>ورودی!M169</f>
        <v>0</v>
      </c>
      <c r="V26" s="228">
        <f t="shared" si="5"/>
        <v>0</v>
      </c>
      <c r="W26" s="229">
        <f t="shared" si="0"/>
        <v>0</v>
      </c>
      <c r="Y26" s="226">
        <f>ورودی!O25</f>
        <v>0</v>
      </c>
      <c r="Z26" s="227">
        <f>ورودی!O73</f>
        <v>0</v>
      </c>
      <c r="AA26" s="227">
        <f>ورودی!O121</f>
        <v>0</v>
      </c>
      <c r="AB26" s="227">
        <f>ورودی!O169</f>
        <v>0</v>
      </c>
      <c r="AC26" s="228">
        <f t="shared" si="6"/>
        <v>0</v>
      </c>
      <c r="AD26" s="229">
        <f t="shared" si="7"/>
        <v>0</v>
      </c>
      <c r="AF26" s="226">
        <f>ورودی!P25</f>
        <v>0</v>
      </c>
      <c r="AG26" s="227">
        <f>ورودی!P73</f>
        <v>0</v>
      </c>
      <c r="AH26" s="227">
        <f>ورودی!P121</f>
        <v>0</v>
      </c>
      <c r="AI26" s="227">
        <f>ورودی!P169</f>
        <v>0</v>
      </c>
      <c r="AJ26" s="228">
        <f t="shared" si="8"/>
        <v>0</v>
      </c>
      <c r="AK26" s="229">
        <f t="shared" si="9"/>
        <v>0</v>
      </c>
      <c r="AM26" s="226">
        <f>ورودی!Q25</f>
        <v>0</v>
      </c>
      <c r="AN26" s="227">
        <f>ورودی!Q73</f>
        <v>0</v>
      </c>
      <c r="AO26" s="227">
        <f>ورودی!Q121</f>
        <v>0</v>
      </c>
      <c r="AP26" s="227">
        <f>ورودی!Q169</f>
        <v>0</v>
      </c>
      <c r="AQ26" s="228">
        <f t="shared" si="10"/>
        <v>0</v>
      </c>
      <c r="AR26" s="229">
        <f t="shared" si="11"/>
        <v>0</v>
      </c>
      <c r="AT26" s="226">
        <f>ورودی!R25</f>
        <v>0</v>
      </c>
      <c r="AU26" s="227">
        <f>ورودی!R73</f>
        <v>0</v>
      </c>
      <c r="AV26" s="227">
        <f>ورودی!R121</f>
        <v>0</v>
      </c>
      <c r="AW26" s="227">
        <f>ورودی!R169</f>
        <v>0</v>
      </c>
      <c r="AX26" s="228">
        <f t="shared" si="12"/>
        <v>0</v>
      </c>
      <c r="AY26" s="229">
        <f t="shared" si="13"/>
        <v>0</v>
      </c>
      <c r="BA26" s="226">
        <f>ورودی!S25</f>
        <v>0</v>
      </c>
      <c r="BB26" s="227">
        <f>ورودی!S73</f>
        <v>0</v>
      </c>
      <c r="BC26" s="227">
        <f>ورودی!S121</f>
        <v>0</v>
      </c>
      <c r="BD26" s="227">
        <f>ورودی!S169</f>
        <v>0</v>
      </c>
      <c r="BE26" s="228">
        <f t="shared" si="14"/>
        <v>0</v>
      </c>
      <c r="BF26" s="229">
        <f t="shared" si="15"/>
        <v>0</v>
      </c>
      <c r="BH26" s="226">
        <f>ورودی!T25</f>
        <v>0</v>
      </c>
      <c r="BI26" s="227">
        <f>ورودی!T73</f>
        <v>0</v>
      </c>
      <c r="BJ26" s="227">
        <f>ورودی!T121</f>
        <v>0</v>
      </c>
      <c r="BK26" s="227">
        <f>ورودی!T169</f>
        <v>0</v>
      </c>
      <c r="BL26" s="228">
        <f t="shared" si="16"/>
        <v>0</v>
      </c>
      <c r="BM26" s="229">
        <f t="shared" si="17"/>
        <v>0</v>
      </c>
      <c r="BO26" s="226">
        <f>ورودی!U25</f>
        <v>0</v>
      </c>
      <c r="BP26" s="227">
        <f>ورودی!U73</f>
        <v>0</v>
      </c>
      <c r="BQ26" s="227">
        <f>ورودی!U121</f>
        <v>0</v>
      </c>
      <c r="BR26" s="227">
        <f>ورودی!U169</f>
        <v>0</v>
      </c>
      <c r="BS26" s="228">
        <f t="shared" si="18"/>
        <v>0</v>
      </c>
      <c r="BT26" s="229">
        <f t="shared" si="19"/>
        <v>0</v>
      </c>
      <c r="BV26" s="226">
        <f>ورودی!V25</f>
        <v>0</v>
      </c>
      <c r="BW26" s="227">
        <f>ورودی!V73</f>
        <v>0</v>
      </c>
      <c r="BX26" s="227">
        <f>ورودی!V121</f>
        <v>0</v>
      </c>
      <c r="BY26" s="227">
        <f>ورودی!V169</f>
        <v>0</v>
      </c>
      <c r="BZ26" s="228">
        <f t="shared" si="20"/>
        <v>0</v>
      </c>
      <c r="CA26" s="229">
        <f t="shared" si="21"/>
        <v>0</v>
      </c>
      <c r="CC26" s="226">
        <f>ورودی!W25</f>
        <v>0</v>
      </c>
      <c r="CD26" s="227">
        <f>ورودی!W73</f>
        <v>0</v>
      </c>
      <c r="CE26" s="227">
        <f>ورودی!W121</f>
        <v>0</v>
      </c>
      <c r="CF26" s="227">
        <f>ورودی!W169</f>
        <v>0</v>
      </c>
      <c r="CG26" s="228">
        <f t="shared" si="22"/>
        <v>0</v>
      </c>
      <c r="CH26" s="229">
        <f t="shared" si="23"/>
        <v>0</v>
      </c>
      <c r="CJ26" s="226">
        <f>ورودی!X25</f>
        <v>0</v>
      </c>
      <c r="CK26" s="227">
        <f>ورودی!X73</f>
        <v>0</v>
      </c>
      <c r="CL26" s="227">
        <f>ورودی!X121</f>
        <v>0</v>
      </c>
      <c r="CM26" s="227">
        <f>ورودی!X169</f>
        <v>0</v>
      </c>
      <c r="CN26" s="228">
        <f t="shared" si="24"/>
        <v>0</v>
      </c>
      <c r="CO26" s="229">
        <f t="shared" si="25"/>
        <v>0</v>
      </c>
      <c r="CQ26" s="226">
        <f>ورودی!Y25</f>
        <v>0</v>
      </c>
      <c r="CR26" s="227">
        <f>ورودی!Y73</f>
        <v>0</v>
      </c>
      <c r="CS26" s="227">
        <f>ورودی!Y121</f>
        <v>0</v>
      </c>
      <c r="CT26" s="227">
        <f>ورودی!Y169</f>
        <v>0</v>
      </c>
      <c r="CU26" s="228">
        <f t="shared" si="26"/>
        <v>0</v>
      </c>
      <c r="CV26" s="229">
        <f t="shared" si="27"/>
        <v>0</v>
      </c>
      <c r="CX26" s="226">
        <f>ورودی!Z25</f>
        <v>0</v>
      </c>
      <c r="CY26" s="227">
        <f>ورودی!Z73</f>
        <v>0</v>
      </c>
      <c r="CZ26" s="227">
        <f>ورودی!Z121</f>
        <v>0</v>
      </c>
      <c r="DA26" s="227">
        <f>ورودی!Z169</f>
        <v>0</v>
      </c>
      <c r="DB26" s="228">
        <f t="shared" si="28"/>
        <v>0</v>
      </c>
      <c r="DC26" s="229">
        <f t="shared" si="29"/>
        <v>0</v>
      </c>
    </row>
    <row r="27" spans="1:107" ht="18.75">
      <c r="A27" s="321"/>
      <c r="B27" s="225" t="s">
        <v>25</v>
      </c>
      <c r="C27" s="222"/>
      <c r="D27" s="226">
        <f>ورودی!L26</f>
        <v>0</v>
      </c>
      <c r="E27" s="227">
        <f>ورودی!L74</f>
        <v>0</v>
      </c>
      <c r="F27" s="227">
        <f>ورودی!L122</f>
        <v>0</v>
      </c>
      <c r="G27" s="227">
        <f>ورودی!L170</f>
        <v>0</v>
      </c>
      <c r="H27" s="228">
        <f t="shared" si="1"/>
        <v>0</v>
      </c>
      <c r="I27" s="229">
        <f t="shared" si="2"/>
        <v>0</v>
      </c>
      <c r="K27" s="226">
        <f>ورودی!N26</f>
        <v>0</v>
      </c>
      <c r="L27" s="227">
        <f>ورودی!N74</f>
        <v>0</v>
      </c>
      <c r="M27" s="227">
        <f>ورودی!N122</f>
        <v>0</v>
      </c>
      <c r="N27" s="227">
        <f>ورودی!N170</f>
        <v>0</v>
      </c>
      <c r="O27" s="228">
        <f t="shared" si="3"/>
        <v>0</v>
      </c>
      <c r="P27" s="229">
        <f t="shared" si="4"/>
        <v>0</v>
      </c>
      <c r="R27" s="226">
        <f>ورودی!M26</f>
        <v>0</v>
      </c>
      <c r="S27" s="227">
        <f>ورودی!M74</f>
        <v>0</v>
      </c>
      <c r="T27" s="227">
        <f>ورودی!M122</f>
        <v>0</v>
      </c>
      <c r="U27" s="227">
        <f>ورودی!M170</f>
        <v>0</v>
      </c>
      <c r="V27" s="228">
        <f t="shared" si="5"/>
        <v>0</v>
      </c>
      <c r="W27" s="229">
        <f t="shared" si="0"/>
        <v>0</v>
      </c>
      <c r="Y27" s="226">
        <f>ورودی!O26</f>
        <v>0</v>
      </c>
      <c r="Z27" s="227">
        <f>ورودی!O74</f>
        <v>0</v>
      </c>
      <c r="AA27" s="227">
        <f>ورودی!O122</f>
        <v>0</v>
      </c>
      <c r="AB27" s="227">
        <f>ورودی!O170</f>
        <v>0</v>
      </c>
      <c r="AC27" s="228">
        <f t="shared" si="6"/>
        <v>0</v>
      </c>
      <c r="AD27" s="229">
        <f t="shared" si="7"/>
        <v>0</v>
      </c>
      <c r="AF27" s="226">
        <f>ورودی!P26</f>
        <v>0</v>
      </c>
      <c r="AG27" s="227">
        <f>ورودی!P74</f>
        <v>0</v>
      </c>
      <c r="AH27" s="227">
        <f>ورودی!P122</f>
        <v>0</v>
      </c>
      <c r="AI27" s="227">
        <f>ورودی!P170</f>
        <v>0</v>
      </c>
      <c r="AJ27" s="228">
        <f t="shared" si="8"/>
        <v>0</v>
      </c>
      <c r="AK27" s="229">
        <f t="shared" si="9"/>
        <v>0</v>
      </c>
      <c r="AM27" s="226">
        <f>ورودی!Q26</f>
        <v>0</v>
      </c>
      <c r="AN27" s="227">
        <f>ورودی!Q74</f>
        <v>0</v>
      </c>
      <c r="AO27" s="227">
        <f>ورودی!Q122</f>
        <v>0</v>
      </c>
      <c r="AP27" s="227">
        <f>ورودی!Q170</f>
        <v>0</v>
      </c>
      <c r="AQ27" s="228">
        <f t="shared" si="10"/>
        <v>0</v>
      </c>
      <c r="AR27" s="229">
        <f t="shared" si="11"/>
        <v>0</v>
      </c>
      <c r="AT27" s="226">
        <f>ورودی!R26</f>
        <v>0</v>
      </c>
      <c r="AU27" s="227">
        <f>ورودی!R74</f>
        <v>0</v>
      </c>
      <c r="AV27" s="227">
        <f>ورودی!R122</f>
        <v>0</v>
      </c>
      <c r="AW27" s="227">
        <f>ورودی!R170</f>
        <v>0</v>
      </c>
      <c r="AX27" s="228">
        <f t="shared" si="12"/>
        <v>0</v>
      </c>
      <c r="AY27" s="229">
        <f t="shared" si="13"/>
        <v>0</v>
      </c>
      <c r="BA27" s="226">
        <f>ورودی!S26</f>
        <v>0</v>
      </c>
      <c r="BB27" s="227">
        <f>ورودی!S74</f>
        <v>0</v>
      </c>
      <c r="BC27" s="227">
        <f>ورودی!S122</f>
        <v>0</v>
      </c>
      <c r="BD27" s="227">
        <f>ورودی!S170</f>
        <v>0</v>
      </c>
      <c r="BE27" s="228">
        <f t="shared" si="14"/>
        <v>0</v>
      </c>
      <c r="BF27" s="229">
        <f t="shared" si="15"/>
        <v>0</v>
      </c>
      <c r="BH27" s="226">
        <f>ورودی!T26</f>
        <v>0</v>
      </c>
      <c r="BI27" s="227">
        <f>ورودی!T74</f>
        <v>0</v>
      </c>
      <c r="BJ27" s="227">
        <f>ورودی!T122</f>
        <v>0</v>
      </c>
      <c r="BK27" s="227">
        <f>ورودی!T170</f>
        <v>0</v>
      </c>
      <c r="BL27" s="228">
        <f t="shared" si="16"/>
        <v>0</v>
      </c>
      <c r="BM27" s="229">
        <f t="shared" si="17"/>
        <v>0</v>
      </c>
      <c r="BO27" s="226">
        <f>ورودی!U26</f>
        <v>0</v>
      </c>
      <c r="BP27" s="227">
        <f>ورودی!U74</f>
        <v>0</v>
      </c>
      <c r="BQ27" s="227">
        <f>ورودی!U122</f>
        <v>0</v>
      </c>
      <c r="BR27" s="227">
        <f>ورودی!U170</f>
        <v>0</v>
      </c>
      <c r="BS27" s="228">
        <f t="shared" si="18"/>
        <v>0</v>
      </c>
      <c r="BT27" s="229">
        <f t="shared" si="19"/>
        <v>0</v>
      </c>
      <c r="BV27" s="226">
        <f>ورودی!V26</f>
        <v>0</v>
      </c>
      <c r="BW27" s="227">
        <f>ورودی!V74</f>
        <v>0</v>
      </c>
      <c r="BX27" s="227">
        <f>ورودی!V122</f>
        <v>0</v>
      </c>
      <c r="BY27" s="227">
        <f>ورودی!V170</f>
        <v>0</v>
      </c>
      <c r="BZ27" s="228">
        <f t="shared" si="20"/>
        <v>0</v>
      </c>
      <c r="CA27" s="229">
        <f t="shared" si="21"/>
        <v>0</v>
      </c>
      <c r="CC27" s="226">
        <f>ورودی!W26</f>
        <v>0</v>
      </c>
      <c r="CD27" s="227">
        <f>ورودی!W74</f>
        <v>0</v>
      </c>
      <c r="CE27" s="227">
        <f>ورودی!W122</f>
        <v>0</v>
      </c>
      <c r="CF27" s="227">
        <f>ورودی!W170</f>
        <v>0</v>
      </c>
      <c r="CG27" s="228">
        <f t="shared" si="22"/>
        <v>0</v>
      </c>
      <c r="CH27" s="229">
        <f t="shared" si="23"/>
        <v>0</v>
      </c>
      <c r="CJ27" s="226">
        <f>ورودی!X26</f>
        <v>0</v>
      </c>
      <c r="CK27" s="227">
        <f>ورودی!X74</f>
        <v>0</v>
      </c>
      <c r="CL27" s="227">
        <f>ورودی!X122</f>
        <v>0</v>
      </c>
      <c r="CM27" s="227">
        <f>ورودی!X170</f>
        <v>0</v>
      </c>
      <c r="CN27" s="228">
        <f t="shared" si="24"/>
        <v>0</v>
      </c>
      <c r="CO27" s="229">
        <f t="shared" si="25"/>
        <v>0</v>
      </c>
      <c r="CQ27" s="226">
        <f>ورودی!Y26</f>
        <v>0</v>
      </c>
      <c r="CR27" s="227">
        <f>ورودی!Y74</f>
        <v>0</v>
      </c>
      <c r="CS27" s="227">
        <f>ورودی!Y122</f>
        <v>0</v>
      </c>
      <c r="CT27" s="227">
        <f>ورودی!Y170</f>
        <v>0</v>
      </c>
      <c r="CU27" s="228">
        <f t="shared" si="26"/>
        <v>0</v>
      </c>
      <c r="CV27" s="229">
        <f t="shared" si="27"/>
        <v>0</v>
      </c>
      <c r="CX27" s="226">
        <f>ورودی!Z26</f>
        <v>0</v>
      </c>
      <c r="CY27" s="227">
        <f>ورودی!Z74</f>
        <v>0</v>
      </c>
      <c r="CZ27" s="227">
        <f>ورودی!Z122</f>
        <v>0</v>
      </c>
      <c r="DA27" s="227">
        <f>ورودی!Z170</f>
        <v>0</v>
      </c>
      <c r="DB27" s="228">
        <f t="shared" si="28"/>
        <v>0</v>
      </c>
      <c r="DC27" s="229">
        <f t="shared" si="29"/>
        <v>0</v>
      </c>
    </row>
    <row r="28" spans="1:107" ht="18.75">
      <c r="A28" s="322"/>
      <c r="B28" s="225" t="s">
        <v>26</v>
      </c>
      <c r="C28" s="222"/>
      <c r="D28" s="226">
        <f>ورودی!L27</f>
        <v>0</v>
      </c>
      <c r="E28" s="227">
        <f>ورودی!L75</f>
        <v>0</v>
      </c>
      <c r="F28" s="227">
        <f>ورودی!L123</f>
        <v>0</v>
      </c>
      <c r="G28" s="227">
        <f>ورودی!L171</f>
        <v>0</v>
      </c>
      <c r="H28" s="228">
        <f t="shared" si="1"/>
        <v>0</v>
      </c>
      <c r="I28" s="229">
        <f t="shared" si="2"/>
        <v>0</v>
      </c>
      <c r="K28" s="226">
        <f>ورودی!N27</f>
        <v>0</v>
      </c>
      <c r="L28" s="227">
        <f>ورودی!N75</f>
        <v>0</v>
      </c>
      <c r="M28" s="227">
        <f>ورودی!N123</f>
        <v>0</v>
      </c>
      <c r="N28" s="227">
        <f>ورودی!N171</f>
        <v>0</v>
      </c>
      <c r="O28" s="228">
        <f t="shared" si="3"/>
        <v>0</v>
      </c>
      <c r="P28" s="229">
        <f t="shared" si="4"/>
        <v>0</v>
      </c>
      <c r="R28" s="226">
        <f>ورودی!M27</f>
        <v>0</v>
      </c>
      <c r="S28" s="227">
        <f>ورودی!M75</f>
        <v>0</v>
      </c>
      <c r="T28" s="227">
        <f>ورودی!M123</f>
        <v>0</v>
      </c>
      <c r="U28" s="227">
        <f>ورودی!M171</f>
        <v>0</v>
      </c>
      <c r="V28" s="228">
        <f t="shared" si="5"/>
        <v>0</v>
      </c>
      <c r="W28" s="229">
        <f t="shared" si="0"/>
        <v>0</v>
      </c>
      <c r="Y28" s="226">
        <f>ورودی!O27</f>
        <v>0</v>
      </c>
      <c r="Z28" s="227">
        <f>ورودی!O75</f>
        <v>0</v>
      </c>
      <c r="AA28" s="227">
        <f>ورودی!O123</f>
        <v>0</v>
      </c>
      <c r="AB28" s="227">
        <f>ورودی!O171</f>
        <v>0</v>
      </c>
      <c r="AC28" s="228">
        <f t="shared" si="6"/>
        <v>0</v>
      </c>
      <c r="AD28" s="229">
        <f t="shared" si="7"/>
        <v>0</v>
      </c>
      <c r="AF28" s="226">
        <f>ورودی!P27</f>
        <v>0</v>
      </c>
      <c r="AG28" s="227">
        <f>ورودی!P75</f>
        <v>0</v>
      </c>
      <c r="AH28" s="227">
        <f>ورودی!P123</f>
        <v>0</v>
      </c>
      <c r="AI28" s="227">
        <f>ورودی!P171</f>
        <v>0</v>
      </c>
      <c r="AJ28" s="228">
        <f t="shared" si="8"/>
        <v>0</v>
      </c>
      <c r="AK28" s="229">
        <f t="shared" si="9"/>
        <v>0</v>
      </c>
      <c r="AM28" s="226">
        <f>ورودی!Q27</f>
        <v>0</v>
      </c>
      <c r="AN28" s="227">
        <f>ورودی!Q75</f>
        <v>0</v>
      </c>
      <c r="AO28" s="227">
        <f>ورودی!Q123</f>
        <v>0</v>
      </c>
      <c r="AP28" s="227">
        <f>ورودی!Q171</f>
        <v>0</v>
      </c>
      <c r="AQ28" s="228">
        <f t="shared" si="10"/>
        <v>0</v>
      </c>
      <c r="AR28" s="229">
        <f t="shared" si="11"/>
        <v>0</v>
      </c>
      <c r="AT28" s="226">
        <f>ورودی!R27</f>
        <v>0</v>
      </c>
      <c r="AU28" s="227">
        <f>ورودی!R75</f>
        <v>0</v>
      </c>
      <c r="AV28" s="227">
        <f>ورودی!R123</f>
        <v>0</v>
      </c>
      <c r="AW28" s="227">
        <f>ورودی!R171</f>
        <v>0</v>
      </c>
      <c r="AX28" s="228">
        <f t="shared" si="12"/>
        <v>0</v>
      </c>
      <c r="AY28" s="229">
        <f t="shared" si="13"/>
        <v>0</v>
      </c>
      <c r="BA28" s="226">
        <f>ورودی!S27</f>
        <v>0</v>
      </c>
      <c r="BB28" s="227">
        <f>ورودی!S75</f>
        <v>0</v>
      </c>
      <c r="BC28" s="227">
        <f>ورودی!S123</f>
        <v>0</v>
      </c>
      <c r="BD28" s="227">
        <f>ورودی!S171</f>
        <v>0</v>
      </c>
      <c r="BE28" s="228">
        <f t="shared" si="14"/>
        <v>0</v>
      </c>
      <c r="BF28" s="229">
        <f t="shared" si="15"/>
        <v>0</v>
      </c>
      <c r="BH28" s="226">
        <f>ورودی!T27</f>
        <v>0</v>
      </c>
      <c r="BI28" s="227">
        <f>ورودی!T75</f>
        <v>0</v>
      </c>
      <c r="BJ28" s="227">
        <f>ورودی!T123</f>
        <v>0</v>
      </c>
      <c r="BK28" s="227">
        <f>ورودی!T171</f>
        <v>0</v>
      </c>
      <c r="BL28" s="228">
        <f t="shared" si="16"/>
        <v>0</v>
      </c>
      <c r="BM28" s="229">
        <f t="shared" si="17"/>
        <v>0</v>
      </c>
      <c r="BO28" s="226">
        <f>ورودی!U27</f>
        <v>0</v>
      </c>
      <c r="BP28" s="227">
        <f>ورودی!U75</f>
        <v>0</v>
      </c>
      <c r="BQ28" s="227">
        <f>ورودی!U123</f>
        <v>0</v>
      </c>
      <c r="BR28" s="227">
        <f>ورودی!U171</f>
        <v>0</v>
      </c>
      <c r="BS28" s="228">
        <f t="shared" si="18"/>
        <v>0</v>
      </c>
      <c r="BT28" s="229">
        <f t="shared" si="19"/>
        <v>0</v>
      </c>
      <c r="BV28" s="226">
        <f>ورودی!V27</f>
        <v>0</v>
      </c>
      <c r="BW28" s="227">
        <f>ورودی!V75</f>
        <v>0</v>
      </c>
      <c r="BX28" s="227">
        <f>ورودی!V123</f>
        <v>0</v>
      </c>
      <c r="BY28" s="227">
        <f>ورودی!V171</f>
        <v>0</v>
      </c>
      <c r="BZ28" s="228">
        <f t="shared" si="20"/>
        <v>0</v>
      </c>
      <c r="CA28" s="229">
        <f t="shared" si="21"/>
        <v>0</v>
      </c>
      <c r="CC28" s="226">
        <f>ورودی!W27</f>
        <v>0</v>
      </c>
      <c r="CD28" s="227">
        <f>ورودی!W75</f>
        <v>0</v>
      </c>
      <c r="CE28" s="227">
        <f>ورودی!W123</f>
        <v>0</v>
      </c>
      <c r="CF28" s="227">
        <f>ورودی!W171</f>
        <v>0</v>
      </c>
      <c r="CG28" s="228">
        <f t="shared" si="22"/>
        <v>0</v>
      </c>
      <c r="CH28" s="229">
        <f t="shared" si="23"/>
        <v>0</v>
      </c>
      <c r="CJ28" s="226">
        <f>ورودی!X27</f>
        <v>0</v>
      </c>
      <c r="CK28" s="227">
        <f>ورودی!X75</f>
        <v>0</v>
      </c>
      <c r="CL28" s="227">
        <f>ورودی!X123</f>
        <v>0</v>
      </c>
      <c r="CM28" s="227">
        <f>ورودی!X171</f>
        <v>0</v>
      </c>
      <c r="CN28" s="228">
        <f t="shared" si="24"/>
        <v>0</v>
      </c>
      <c r="CO28" s="229">
        <f t="shared" si="25"/>
        <v>0</v>
      </c>
      <c r="CQ28" s="226">
        <f>ورودی!Y27</f>
        <v>0</v>
      </c>
      <c r="CR28" s="227">
        <f>ورودی!Y75</f>
        <v>0</v>
      </c>
      <c r="CS28" s="227">
        <f>ورودی!Y123</f>
        <v>0</v>
      </c>
      <c r="CT28" s="227">
        <f>ورودی!Y171</f>
        <v>0</v>
      </c>
      <c r="CU28" s="228">
        <f t="shared" si="26"/>
        <v>0</v>
      </c>
      <c r="CV28" s="229">
        <f t="shared" si="27"/>
        <v>0</v>
      </c>
      <c r="CX28" s="226">
        <f>ورودی!Z27</f>
        <v>0</v>
      </c>
      <c r="CY28" s="227">
        <f>ورودی!Z75</f>
        <v>0</v>
      </c>
      <c r="CZ28" s="227">
        <f>ورودی!Z123</f>
        <v>0</v>
      </c>
      <c r="DA28" s="227">
        <f>ورودی!Z171</f>
        <v>0</v>
      </c>
      <c r="DB28" s="228">
        <f t="shared" si="28"/>
        <v>0</v>
      </c>
      <c r="DC28" s="229">
        <f t="shared" si="29"/>
        <v>0</v>
      </c>
    </row>
    <row r="29" spans="1:107" ht="18.75">
      <c r="A29" s="320" t="s">
        <v>27</v>
      </c>
      <c r="B29" s="225" t="s">
        <v>28</v>
      </c>
      <c r="C29" s="222"/>
      <c r="D29" s="226">
        <f>ورودی!L28</f>
        <v>0</v>
      </c>
      <c r="E29" s="227">
        <f>ورودی!L76</f>
        <v>0</v>
      </c>
      <c r="F29" s="227">
        <f>ورودی!L124</f>
        <v>0</v>
      </c>
      <c r="G29" s="227">
        <f>ورودی!L172</f>
        <v>0</v>
      </c>
      <c r="H29" s="228">
        <f t="shared" si="1"/>
        <v>0</v>
      </c>
      <c r="I29" s="229">
        <f t="shared" si="2"/>
        <v>0</v>
      </c>
      <c r="K29" s="226">
        <f>ورودی!N28</f>
        <v>0</v>
      </c>
      <c r="L29" s="227">
        <f>ورودی!N76</f>
        <v>0</v>
      </c>
      <c r="M29" s="227">
        <f>ورودی!N124</f>
        <v>0</v>
      </c>
      <c r="N29" s="227">
        <f>ورودی!N172</f>
        <v>0</v>
      </c>
      <c r="O29" s="228">
        <f t="shared" si="3"/>
        <v>0</v>
      </c>
      <c r="P29" s="229">
        <f t="shared" si="4"/>
        <v>0</v>
      </c>
      <c r="R29" s="226">
        <f>ورودی!M28</f>
        <v>0</v>
      </c>
      <c r="S29" s="227">
        <f>ورودی!M76</f>
        <v>0</v>
      </c>
      <c r="T29" s="227">
        <f>ورودی!M124</f>
        <v>0</v>
      </c>
      <c r="U29" s="227">
        <f>ورودی!M172</f>
        <v>0</v>
      </c>
      <c r="V29" s="228">
        <f t="shared" si="5"/>
        <v>0</v>
      </c>
      <c r="W29" s="229">
        <f t="shared" si="0"/>
        <v>0</v>
      </c>
      <c r="Y29" s="226">
        <f>ورودی!O28</f>
        <v>0</v>
      </c>
      <c r="Z29" s="227">
        <f>ورودی!O76</f>
        <v>0</v>
      </c>
      <c r="AA29" s="227">
        <f>ورودی!O124</f>
        <v>0</v>
      </c>
      <c r="AB29" s="227">
        <f>ورودی!O172</f>
        <v>0</v>
      </c>
      <c r="AC29" s="228">
        <f t="shared" si="6"/>
        <v>0</v>
      </c>
      <c r="AD29" s="229">
        <f t="shared" si="7"/>
        <v>0</v>
      </c>
      <c r="AF29" s="226">
        <f>ورودی!P28</f>
        <v>0</v>
      </c>
      <c r="AG29" s="227">
        <f>ورودی!P76</f>
        <v>0</v>
      </c>
      <c r="AH29" s="227">
        <f>ورودی!P124</f>
        <v>0</v>
      </c>
      <c r="AI29" s="227">
        <f>ورودی!P172</f>
        <v>0</v>
      </c>
      <c r="AJ29" s="228">
        <f t="shared" si="8"/>
        <v>0</v>
      </c>
      <c r="AK29" s="229">
        <f t="shared" si="9"/>
        <v>0</v>
      </c>
      <c r="AM29" s="226">
        <f>ورودی!Q28</f>
        <v>0</v>
      </c>
      <c r="AN29" s="227">
        <f>ورودی!Q76</f>
        <v>0</v>
      </c>
      <c r="AO29" s="227">
        <f>ورودی!Q124</f>
        <v>0</v>
      </c>
      <c r="AP29" s="227">
        <f>ورودی!Q172</f>
        <v>0</v>
      </c>
      <c r="AQ29" s="228">
        <f t="shared" si="10"/>
        <v>0</v>
      </c>
      <c r="AR29" s="229">
        <f t="shared" si="11"/>
        <v>0</v>
      </c>
      <c r="AT29" s="226">
        <f>ورودی!R28</f>
        <v>0</v>
      </c>
      <c r="AU29" s="227">
        <f>ورودی!R76</f>
        <v>0</v>
      </c>
      <c r="AV29" s="227">
        <f>ورودی!R124</f>
        <v>0</v>
      </c>
      <c r="AW29" s="227">
        <f>ورودی!R172</f>
        <v>0</v>
      </c>
      <c r="AX29" s="228">
        <f t="shared" si="12"/>
        <v>0</v>
      </c>
      <c r="AY29" s="229">
        <f t="shared" si="13"/>
        <v>0</v>
      </c>
      <c r="BA29" s="226">
        <f>ورودی!S28</f>
        <v>0</v>
      </c>
      <c r="BB29" s="227">
        <f>ورودی!S76</f>
        <v>0</v>
      </c>
      <c r="BC29" s="227">
        <f>ورودی!S124</f>
        <v>0</v>
      </c>
      <c r="BD29" s="227">
        <f>ورودی!S172</f>
        <v>0</v>
      </c>
      <c r="BE29" s="228">
        <f t="shared" si="14"/>
        <v>0</v>
      </c>
      <c r="BF29" s="229">
        <f t="shared" si="15"/>
        <v>0</v>
      </c>
      <c r="BH29" s="226">
        <f>ورودی!T28</f>
        <v>0</v>
      </c>
      <c r="BI29" s="227">
        <f>ورودی!T76</f>
        <v>0</v>
      </c>
      <c r="BJ29" s="227">
        <f>ورودی!T124</f>
        <v>0</v>
      </c>
      <c r="BK29" s="227">
        <f>ورودی!T172</f>
        <v>0</v>
      </c>
      <c r="BL29" s="228">
        <f t="shared" si="16"/>
        <v>0</v>
      </c>
      <c r="BM29" s="229">
        <f t="shared" si="17"/>
        <v>0</v>
      </c>
      <c r="BO29" s="226">
        <f>ورودی!U28</f>
        <v>0</v>
      </c>
      <c r="BP29" s="227">
        <f>ورودی!U76</f>
        <v>0</v>
      </c>
      <c r="BQ29" s="227">
        <f>ورودی!U124</f>
        <v>0</v>
      </c>
      <c r="BR29" s="227">
        <f>ورودی!U172</f>
        <v>0</v>
      </c>
      <c r="BS29" s="228">
        <f t="shared" si="18"/>
        <v>0</v>
      </c>
      <c r="BT29" s="229">
        <f t="shared" si="19"/>
        <v>0</v>
      </c>
      <c r="BV29" s="226">
        <f>ورودی!V28</f>
        <v>0</v>
      </c>
      <c r="BW29" s="227">
        <f>ورودی!V76</f>
        <v>0</v>
      </c>
      <c r="BX29" s="227">
        <f>ورودی!V124</f>
        <v>0</v>
      </c>
      <c r="BY29" s="227">
        <f>ورودی!V172</f>
        <v>0</v>
      </c>
      <c r="BZ29" s="228">
        <f t="shared" si="20"/>
        <v>0</v>
      </c>
      <c r="CA29" s="229">
        <f t="shared" si="21"/>
        <v>0</v>
      </c>
      <c r="CC29" s="226">
        <f>ورودی!W28</f>
        <v>0</v>
      </c>
      <c r="CD29" s="227">
        <f>ورودی!W76</f>
        <v>0</v>
      </c>
      <c r="CE29" s="227">
        <f>ورودی!W124</f>
        <v>0</v>
      </c>
      <c r="CF29" s="227">
        <f>ورودی!W172</f>
        <v>0</v>
      </c>
      <c r="CG29" s="228">
        <f t="shared" si="22"/>
        <v>0</v>
      </c>
      <c r="CH29" s="229">
        <f t="shared" si="23"/>
        <v>0</v>
      </c>
      <c r="CJ29" s="226">
        <f>ورودی!X28</f>
        <v>0</v>
      </c>
      <c r="CK29" s="227">
        <f>ورودی!X76</f>
        <v>0</v>
      </c>
      <c r="CL29" s="227">
        <f>ورودی!X124</f>
        <v>0</v>
      </c>
      <c r="CM29" s="227">
        <f>ورودی!X172</f>
        <v>0</v>
      </c>
      <c r="CN29" s="228">
        <f t="shared" si="24"/>
        <v>0</v>
      </c>
      <c r="CO29" s="229">
        <f t="shared" si="25"/>
        <v>0</v>
      </c>
      <c r="CQ29" s="226">
        <f>ورودی!Y28</f>
        <v>0</v>
      </c>
      <c r="CR29" s="227">
        <f>ورودی!Y76</f>
        <v>0</v>
      </c>
      <c r="CS29" s="227">
        <f>ورودی!Y124</f>
        <v>0</v>
      </c>
      <c r="CT29" s="227">
        <f>ورودی!Y172</f>
        <v>0</v>
      </c>
      <c r="CU29" s="228">
        <f t="shared" si="26"/>
        <v>0</v>
      </c>
      <c r="CV29" s="229">
        <f t="shared" si="27"/>
        <v>0</v>
      </c>
      <c r="CX29" s="226">
        <f>ورودی!Z28</f>
        <v>0</v>
      </c>
      <c r="CY29" s="227">
        <f>ورودی!Z76</f>
        <v>0</v>
      </c>
      <c r="CZ29" s="227">
        <f>ورودی!Z124</f>
        <v>0</v>
      </c>
      <c r="DA29" s="227">
        <f>ورودی!Z172</f>
        <v>0</v>
      </c>
      <c r="DB29" s="228">
        <f t="shared" si="28"/>
        <v>0</v>
      </c>
      <c r="DC29" s="229">
        <f t="shared" si="29"/>
        <v>0</v>
      </c>
    </row>
    <row r="30" spans="1:107" ht="18.75">
      <c r="A30" s="321"/>
      <c r="B30" s="225" t="s">
        <v>29</v>
      </c>
      <c r="C30" s="222"/>
      <c r="D30" s="226">
        <f>ورودی!L29</f>
        <v>0</v>
      </c>
      <c r="E30" s="227">
        <f>ورودی!L77</f>
        <v>0</v>
      </c>
      <c r="F30" s="227">
        <f>ورودی!L125</f>
        <v>0</v>
      </c>
      <c r="G30" s="227">
        <f>ورودی!L173</f>
        <v>0</v>
      </c>
      <c r="H30" s="228">
        <f t="shared" si="1"/>
        <v>0</v>
      </c>
      <c r="I30" s="229">
        <f t="shared" si="2"/>
        <v>0</v>
      </c>
      <c r="K30" s="226">
        <f>ورودی!N29</f>
        <v>0</v>
      </c>
      <c r="L30" s="227">
        <f>ورودی!N77</f>
        <v>0</v>
      </c>
      <c r="M30" s="227">
        <f>ورودی!N125</f>
        <v>0</v>
      </c>
      <c r="N30" s="227">
        <f>ورودی!N173</f>
        <v>0</v>
      </c>
      <c r="O30" s="228">
        <f t="shared" si="3"/>
        <v>0</v>
      </c>
      <c r="P30" s="229">
        <f t="shared" si="4"/>
        <v>0</v>
      </c>
      <c r="R30" s="226">
        <f>ورودی!M29</f>
        <v>0</v>
      </c>
      <c r="S30" s="227">
        <f>ورودی!M77</f>
        <v>0</v>
      </c>
      <c r="T30" s="227">
        <f>ورودی!M125</f>
        <v>0</v>
      </c>
      <c r="U30" s="227">
        <f>ورودی!M173</f>
        <v>0</v>
      </c>
      <c r="V30" s="228">
        <f t="shared" si="5"/>
        <v>0</v>
      </c>
      <c r="W30" s="229">
        <f t="shared" si="0"/>
        <v>0</v>
      </c>
      <c r="Y30" s="226">
        <f>ورودی!O29</f>
        <v>0</v>
      </c>
      <c r="Z30" s="227">
        <f>ورودی!O77</f>
        <v>0</v>
      </c>
      <c r="AA30" s="227">
        <f>ورودی!O125</f>
        <v>0</v>
      </c>
      <c r="AB30" s="227">
        <f>ورودی!O173</f>
        <v>0</v>
      </c>
      <c r="AC30" s="228">
        <f t="shared" si="6"/>
        <v>0</v>
      </c>
      <c r="AD30" s="229">
        <f t="shared" si="7"/>
        <v>0</v>
      </c>
      <c r="AF30" s="226">
        <f>ورودی!P29</f>
        <v>0</v>
      </c>
      <c r="AG30" s="227">
        <f>ورودی!P77</f>
        <v>0</v>
      </c>
      <c r="AH30" s="227">
        <f>ورودی!P125</f>
        <v>0</v>
      </c>
      <c r="AI30" s="227">
        <f>ورودی!P173</f>
        <v>0</v>
      </c>
      <c r="AJ30" s="228">
        <f t="shared" si="8"/>
        <v>0</v>
      </c>
      <c r="AK30" s="229">
        <f t="shared" si="9"/>
        <v>0</v>
      </c>
      <c r="AM30" s="226">
        <f>ورودی!Q29</f>
        <v>0</v>
      </c>
      <c r="AN30" s="227">
        <f>ورودی!Q77</f>
        <v>0</v>
      </c>
      <c r="AO30" s="227">
        <f>ورودی!Q125</f>
        <v>0</v>
      </c>
      <c r="AP30" s="227">
        <f>ورودی!Q173</f>
        <v>0</v>
      </c>
      <c r="AQ30" s="228">
        <f t="shared" si="10"/>
        <v>0</v>
      </c>
      <c r="AR30" s="229">
        <f t="shared" si="11"/>
        <v>0</v>
      </c>
      <c r="AT30" s="226">
        <f>ورودی!R29</f>
        <v>0</v>
      </c>
      <c r="AU30" s="227">
        <f>ورودی!R77</f>
        <v>0</v>
      </c>
      <c r="AV30" s="227">
        <f>ورودی!R125</f>
        <v>0</v>
      </c>
      <c r="AW30" s="227">
        <f>ورودی!R173</f>
        <v>0</v>
      </c>
      <c r="AX30" s="228">
        <f t="shared" si="12"/>
        <v>0</v>
      </c>
      <c r="AY30" s="229">
        <f t="shared" si="13"/>
        <v>0</v>
      </c>
      <c r="BA30" s="226">
        <f>ورودی!S29</f>
        <v>0</v>
      </c>
      <c r="BB30" s="227">
        <f>ورودی!S77</f>
        <v>0</v>
      </c>
      <c r="BC30" s="227">
        <f>ورودی!S125</f>
        <v>0</v>
      </c>
      <c r="BD30" s="227">
        <f>ورودی!S173</f>
        <v>0</v>
      </c>
      <c r="BE30" s="228">
        <f t="shared" si="14"/>
        <v>0</v>
      </c>
      <c r="BF30" s="229">
        <f t="shared" si="15"/>
        <v>0</v>
      </c>
      <c r="BH30" s="226">
        <f>ورودی!T29</f>
        <v>0</v>
      </c>
      <c r="BI30" s="227">
        <f>ورودی!T77</f>
        <v>0</v>
      </c>
      <c r="BJ30" s="227">
        <f>ورودی!T125</f>
        <v>0</v>
      </c>
      <c r="BK30" s="227">
        <f>ورودی!T173</f>
        <v>0</v>
      </c>
      <c r="BL30" s="228">
        <f t="shared" si="16"/>
        <v>0</v>
      </c>
      <c r="BM30" s="229">
        <f t="shared" si="17"/>
        <v>0</v>
      </c>
      <c r="BO30" s="226">
        <f>ورودی!U29</f>
        <v>0</v>
      </c>
      <c r="BP30" s="227">
        <f>ورودی!U77</f>
        <v>0</v>
      </c>
      <c r="BQ30" s="227">
        <f>ورودی!U125</f>
        <v>0</v>
      </c>
      <c r="BR30" s="227">
        <f>ورودی!U173</f>
        <v>0</v>
      </c>
      <c r="BS30" s="228">
        <f t="shared" si="18"/>
        <v>0</v>
      </c>
      <c r="BT30" s="229">
        <f t="shared" si="19"/>
        <v>0</v>
      </c>
      <c r="BV30" s="226">
        <f>ورودی!V29</f>
        <v>0</v>
      </c>
      <c r="BW30" s="227">
        <f>ورودی!V77</f>
        <v>0</v>
      </c>
      <c r="BX30" s="227">
        <f>ورودی!V125</f>
        <v>0</v>
      </c>
      <c r="BY30" s="227">
        <f>ورودی!V173</f>
        <v>0</v>
      </c>
      <c r="BZ30" s="228">
        <f t="shared" si="20"/>
        <v>0</v>
      </c>
      <c r="CA30" s="229">
        <f t="shared" si="21"/>
        <v>0</v>
      </c>
      <c r="CC30" s="226">
        <f>ورودی!W29</f>
        <v>0</v>
      </c>
      <c r="CD30" s="227">
        <f>ورودی!W77</f>
        <v>0</v>
      </c>
      <c r="CE30" s="227">
        <f>ورودی!W125</f>
        <v>0</v>
      </c>
      <c r="CF30" s="227">
        <f>ورودی!W173</f>
        <v>0</v>
      </c>
      <c r="CG30" s="228">
        <f t="shared" si="22"/>
        <v>0</v>
      </c>
      <c r="CH30" s="229">
        <f t="shared" si="23"/>
        <v>0</v>
      </c>
      <c r="CJ30" s="226">
        <f>ورودی!X29</f>
        <v>0</v>
      </c>
      <c r="CK30" s="227">
        <f>ورودی!X77</f>
        <v>0</v>
      </c>
      <c r="CL30" s="227">
        <f>ورودی!X125</f>
        <v>0</v>
      </c>
      <c r="CM30" s="227">
        <f>ورودی!X173</f>
        <v>0</v>
      </c>
      <c r="CN30" s="228">
        <f t="shared" si="24"/>
        <v>0</v>
      </c>
      <c r="CO30" s="229">
        <f t="shared" si="25"/>
        <v>0</v>
      </c>
      <c r="CQ30" s="226">
        <f>ورودی!Y29</f>
        <v>0</v>
      </c>
      <c r="CR30" s="227">
        <f>ورودی!Y77</f>
        <v>0</v>
      </c>
      <c r="CS30" s="227">
        <f>ورودی!Y125</f>
        <v>0</v>
      </c>
      <c r="CT30" s="227">
        <f>ورودی!Y173</f>
        <v>0</v>
      </c>
      <c r="CU30" s="228">
        <f t="shared" si="26"/>
        <v>0</v>
      </c>
      <c r="CV30" s="229">
        <f t="shared" si="27"/>
        <v>0</v>
      </c>
      <c r="CX30" s="226">
        <f>ورودی!Z29</f>
        <v>0</v>
      </c>
      <c r="CY30" s="227">
        <f>ورودی!Z77</f>
        <v>0</v>
      </c>
      <c r="CZ30" s="227">
        <f>ورودی!Z125</f>
        <v>0</v>
      </c>
      <c r="DA30" s="227">
        <f>ورودی!Z173</f>
        <v>0</v>
      </c>
      <c r="DB30" s="228">
        <f t="shared" si="28"/>
        <v>0</v>
      </c>
      <c r="DC30" s="229">
        <f t="shared" si="29"/>
        <v>0</v>
      </c>
    </row>
    <row r="31" spans="1:107" ht="18.75">
      <c r="A31" s="321"/>
      <c r="B31" s="225" t="s">
        <v>30</v>
      </c>
      <c r="C31" s="222"/>
      <c r="D31" s="226">
        <f>ورودی!L30</f>
        <v>0</v>
      </c>
      <c r="E31" s="227">
        <f>ورودی!L78</f>
        <v>0</v>
      </c>
      <c r="F31" s="227">
        <f>ورودی!L126</f>
        <v>0</v>
      </c>
      <c r="G31" s="227">
        <f>ورودی!L174</f>
        <v>0</v>
      </c>
      <c r="H31" s="228">
        <f t="shared" si="1"/>
        <v>0</v>
      </c>
      <c r="I31" s="229">
        <f t="shared" si="2"/>
        <v>0</v>
      </c>
      <c r="K31" s="226">
        <f>ورودی!N30</f>
        <v>0</v>
      </c>
      <c r="L31" s="227">
        <f>ورودی!N78</f>
        <v>0</v>
      </c>
      <c r="M31" s="227">
        <f>ورودی!N126</f>
        <v>0</v>
      </c>
      <c r="N31" s="227">
        <f>ورودی!N174</f>
        <v>0</v>
      </c>
      <c r="O31" s="228">
        <f t="shared" si="3"/>
        <v>0</v>
      </c>
      <c r="P31" s="229">
        <f t="shared" si="4"/>
        <v>0</v>
      </c>
      <c r="R31" s="226">
        <f>ورودی!M30</f>
        <v>0</v>
      </c>
      <c r="S31" s="227">
        <f>ورودی!M78</f>
        <v>0</v>
      </c>
      <c r="T31" s="227">
        <f>ورودی!M126</f>
        <v>0</v>
      </c>
      <c r="U31" s="227">
        <f>ورودی!M174</f>
        <v>0</v>
      </c>
      <c r="V31" s="228">
        <f t="shared" si="5"/>
        <v>0</v>
      </c>
      <c r="W31" s="229">
        <f t="shared" si="0"/>
        <v>0</v>
      </c>
      <c r="Y31" s="226">
        <f>ورودی!O30</f>
        <v>0</v>
      </c>
      <c r="Z31" s="227">
        <f>ورودی!O78</f>
        <v>0</v>
      </c>
      <c r="AA31" s="227">
        <f>ورودی!O126</f>
        <v>0</v>
      </c>
      <c r="AB31" s="227">
        <f>ورودی!O174</f>
        <v>0</v>
      </c>
      <c r="AC31" s="228">
        <f t="shared" si="6"/>
        <v>0</v>
      </c>
      <c r="AD31" s="229">
        <f t="shared" si="7"/>
        <v>0</v>
      </c>
      <c r="AF31" s="226">
        <f>ورودی!P30</f>
        <v>0</v>
      </c>
      <c r="AG31" s="227">
        <f>ورودی!P78</f>
        <v>0</v>
      </c>
      <c r="AH31" s="227">
        <f>ورودی!P126</f>
        <v>0</v>
      </c>
      <c r="AI31" s="227">
        <f>ورودی!P174</f>
        <v>0</v>
      </c>
      <c r="AJ31" s="228">
        <f t="shared" si="8"/>
        <v>0</v>
      </c>
      <c r="AK31" s="229">
        <f t="shared" si="9"/>
        <v>0</v>
      </c>
      <c r="AM31" s="226">
        <f>ورودی!Q30</f>
        <v>0</v>
      </c>
      <c r="AN31" s="227">
        <f>ورودی!Q78</f>
        <v>0</v>
      </c>
      <c r="AO31" s="227">
        <f>ورودی!Q126</f>
        <v>0</v>
      </c>
      <c r="AP31" s="227">
        <f>ورودی!Q174</f>
        <v>0</v>
      </c>
      <c r="AQ31" s="228">
        <f t="shared" si="10"/>
        <v>0</v>
      </c>
      <c r="AR31" s="229">
        <f t="shared" si="11"/>
        <v>0</v>
      </c>
      <c r="AT31" s="226">
        <f>ورودی!R30</f>
        <v>0</v>
      </c>
      <c r="AU31" s="227">
        <f>ورودی!R78</f>
        <v>0</v>
      </c>
      <c r="AV31" s="227">
        <f>ورودی!R126</f>
        <v>0</v>
      </c>
      <c r="AW31" s="227">
        <f>ورودی!R174</f>
        <v>0</v>
      </c>
      <c r="AX31" s="228">
        <f t="shared" si="12"/>
        <v>0</v>
      </c>
      <c r="AY31" s="229">
        <f t="shared" si="13"/>
        <v>0</v>
      </c>
      <c r="BA31" s="226">
        <f>ورودی!S30</f>
        <v>0</v>
      </c>
      <c r="BB31" s="227">
        <f>ورودی!S78</f>
        <v>0</v>
      </c>
      <c r="BC31" s="227">
        <f>ورودی!S126</f>
        <v>0</v>
      </c>
      <c r="BD31" s="227">
        <f>ورودی!S174</f>
        <v>0</v>
      </c>
      <c r="BE31" s="228">
        <f t="shared" si="14"/>
        <v>0</v>
      </c>
      <c r="BF31" s="229">
        <f t="shared" si="15"/>
        <v>0</v>
      </c>
      <c r="BH31" s="226">
        <f>ورودی!T30</f>
        <v>0</v>
      </c>
      <c r="BI31" s="227">
        <f>ورودی!T78</f>
        <v>0</v>
      </c>
      <c r="BJ31" s="227">
        <f>ورودی!T126</f>
        <v>0</v>
      </c>
      <c r="BK31" s="227">
        <f>ورودی!T174</f>
        <v>0</v>
      </c>
      <c r="BL31" s="228">
        <f t="shared" si="16"/>
        <v>0</v>
      </c>
      <c r="BM31" s="229">
        <f t="shared" si="17"/>
        <v>0</v>
      </c>
      <c r="BO31" s="226">
        <f>ورودی!U30</f>
        <v>0</v>
      </c>
      <c r="BP31" s="227">
        <f>ورودی!U78</f>
        <v>0</v>
      </c>
      <c r="BQ31" s="227">
        <f>ورودی!U126</f>
        <v>0</v>
      </c>
      <c r="BR31" s="227">
        <f>ورودی!U174</f>
        <v>0</v>
      </c>
      <c r="BS31" s="228">
        <f t="shared" si="18"/>
        <v>0</v>
      </c>
      <c r="BT31" s="229">
        <f t="shared" si="19"/>
        <v>0</v>
      </c>
      <c r="BV31" s="226">
        <f>ورودی!V30</f>
        <v>0</v>
      </c>
      <c r="BW31" s="227">
        <f>ورودی!V78</f>
        <v>0</v>
      </c>
      <c r="BX31" s="227">
        <f>ورودی!V126</f>
        <v>0</v>
      </c>
      <c r="BY31" s="227">
        <f>ورودی!V174</f>
        <v>0</v>
      </c>
      <c r="BZ31" s="228">
        <f t="shared" si="20"/>
        <v>0</v>
      </c>
      <c r="CA31" s="229">
        <f t="shared" si="21"/>
        <v>0</v>
      </c>
      <c r="CC31" s="226">
        <f>ورودی!W30</f>
        <v>0</v>
      </c>
      <c r="CD31" s="227">
        <f>ورودی!W78</f>
        <v>0</v>
      </c>
      <c r="CE31" s="227">
        <f>ورودی!W126</f>
        <v>0</v>
      </c>
      <c r="CF31" s="227">
        <f>ورودی!W174</f>
        <v>0</v>
      </c>
      <c r="CG31" s="228">
        <f t="shared" si="22"/>
        <v>0</v>
      </c>
      <c r="CH31" s="229">
        <f t="shared" si="23"/>
        <v>0</v>
      </c>
      <c r="CJ31" s="226">
        <f>ورودی!X30</f>
        <v>0</v>
      </c>
      <c r="CK31" s="227">
        <f>ورودی!X78</f>
        <v>0</v>
      </c>
      <c r="CL31" s="227">
        <f>ورودی!X126</f>
        <v>0</v>
      </c>
      <c r="CM31" s="227">
        <f>ورودی!X174</f>
        <v>0</v>
      </c>
      <c r="CN31" s="228">
        <f t="shared" si="24"/>
        <v>0</v>
      </c>
      <c r="CO31" s="229">
        <f t="shared" si="25"/>
        <v>0</v>
      </c>
      <c r="CQ31" s="226">
        <f>ورودی!Y30</f>
        <v>0</v>
      </c>
      <c r="CR31" s="227">
        <f>ورودی!Y78</f>
        <v>0</v>
      </c>
      <c r="CS31" s="227">
        <f>ورودی!Y126</f>
        <v>0</v>
      </c>
      <c r="CT31" s="227">
        <f>ورودی!Y174</f>
        <v>0</v>
      </c>
      <c r="CU31" s="228">
        <f t="shared" si="26"/>
        <v>0</v>
      </c>
      <c r="CV31" s="229">
        <f t="shared" si="27"/>
        <v>0</v>
      </c>
      <c r="CX31" s="226">
        <f>ورودی!Z30</f>
        <v>0</v>
      </c>
      <c r="CY31" s="227">
        <f>ورودی!Z78</f>
        <v>0</v>
      </c>
      <c r="CZ31" s="227">
        <f>ورودی!Z126</f>
        <v>0</v>
      </c>
      <c r="DA31" s="227">
        <f>ورودی!Z174</f>
        <v>0</v>
      </c>
      <c r="DB31" s="228">
        <f t="shared" si="28"/>
        <v>0</v>
      </c>
      <c r="DC31" s="229">
        <f t="shared" si="29"/>
        <v>0</v>
      </c>
    </row>
    <row r="32" spans="1:107" ht="18.75">
      <c r="A32" s="321"/>
      <c r="B32" s="225" t="s">
        <v>31</v>
      </c>
      <c r="C32" s="222"/>
      <c r="D32" s="226">
        <f>ورودی!L31</f>
        <v>0</v>
      </c>
      <c r="E32" s="227">
        <f>ورودی!L79</f>
        <v>0</v>
      </c>
      <c r="F32" s="227">
        <f>ورودی!L127</f>
        <v>0</v>
      </c>
      <c r="G32" s="227">
        <f>ورودی!L175</f>
        <v>0</v>
      </c>
      <c r="H32" s="228">
        <f t="shared" si="1"/>
        <v>0</v>
      </c>
      <c r="I32" s="229">
        <f t="shared" si="2"/>
        <v>0</v>
      </c>
      <c r="K32" s="226">
        <f>ورودی!N31</f>
        <v>0</v>
      </c>
      <c r="L32" s="227">
        <f>ورودی!N79</f>
        <v>0</v>
      </c>
      <c r="M32" s="227">
        <f>ورودی!N127</f>
        <v>0</v>
      </c>
      <c r="N32" s="227">
        <f>ورودی!N175</f>
        <v>0</v>
      </c>
      <c r="O32" s="228">
        <f t="shared" si="3"/>
        <v>0</v>
      </c>
      <c r="P32" s="229">
        <f t="shared" si="4"/>
        <v>0</v>
      </c>
      <c r="R32" s="226">
        <f>ورودی!M31</f>
        <v>0</v>
      </c>
      <c r="S32" s="227">
        <f>ورودی!M79</f>
        <v>0</v>
      </c>
      <c r="T32" s="227">
        <f>ورودی!M127</f>
        <v>0</v>
      </c>
      <c r="U32" s="227">
        <f>ورودی!M175</f>
        <v>0</v>
      </c>
      <c r="V32" s="228">
        <f t="shared" si="5"/>
        <v>0</v>
      </c>
      <c r="W32" s="229">
        <f t="shared" si="0"/>
        <v>0</v>
      </c>
      <c r="Y32" s="226">
        <f>ورودی!O31</f>
        <v>0</v>
      </c>
      <c r="Z32" s="227">
        <f>ورودی!O79</f>
        <v>0</v>
      </c>
      <c r="AA32" s="227">
        <f>ورودی!O127</f>
        <v>0</v>
      </c>
      <c r="AB32" s="227">
        <f>ورودی!O175</f>
        <v>0</v>
      </c>
      <c r="AC32" s="228">
        <f t="shared" si="6"/>
        <v>0</v>
      </c>
      <c r="AD32" s="229">
        <f t="shared" si="7"/>
        <v>0</v>
      </c>
      <c r="AF32" s="226">
        <f>ورودی!P31</f>
        <v>0</v>
      </c>
      <c r="AG32" s="227">
        <f>ورودی!P79</f>
        <v>0</v>
      </c>
      <c r="AH32" s="227">
        <f>ورودی!P127</f>
        <v>0</v>
      </c>
      <c r="AI32" s="227">
        <f>ورودی!P175</f>
        <v>0</v>
      </c>
      <c r="AJ32" s="228">
        <f t="shared" si="8"/>
        <v>0</v>
      </c>
      <c r="AK32" s="229">
        <f t="shared" si="9"/>
        <v>0</v>
      </c>
      <c r="AM32" s="226">
        <f>ورودی!Q31</f>
        <v>0</v>
      </c>
      <c r="AN32" s="227">
        <f>ورودی!Q79</f>
        <v>0</v>
      </c>
      <c r="AO32" s="227">
        <f>ورودی!Q127</f>
        <v>0</v>
      </c>
      <c r="AP32" s="227">
        <f>ورودی!Q175</f>
        <v>0</v>
      </c>
      <c r="AQ32" s="228">
        <f t="shared" si="10"/>
        <v>0</v>
      </c>
      <c r="AR32" s="229">
        <f t="shared" si="11"/>
        <v>0</v>
      </c>
      <c r="AT32" s="226">
        <f>ورودی!R31</f>
        <v>0</v>
      </c>
      <c r="AU32" s="227">
        <f>ورودی!R79</f>
        <v>0</v>
      </c>
      <c r="AV32" s="227">
        <f>ورودی!R127</f>
        <v>0</v>
      </c>
      <c r="AW32" s="227">
        <f>ورودی!R175</f>
        <v>0</v>
      </c>
      <c r="AX32" s="228">
        <f t="shared" si="12"/>
        <v>0</v>
      </c>
      <c r="AY32" s="229">
        <f t="shared" si="13"/>
        <v>0</v>
      </c>
      <c r="BA32" s="226">
        <f>ورودی!S31</f>
        <v>0</v>
      </c>
      <c r="BB32" s="227">
        <f>ورودی!S79</f>
        <v>0</v>
      </c>
      <c r="BC32" s="227">
        <f>ورودی!S127</f>
        <v>0</v>
      </c>
      <c r="BD32" s="227">
        <f>ورودی!S175</f>
        <v>0</v>
      </c>
      <c r="BE32" s="228">
        <f t="shared" si="14"/>
        <v>0</v>
      </c>
      <c r="BF32" s="229">
        <f t="shared" si="15"/>
        <v>0</v>
      </c>
      <c r="BH32" s="226">
        <f>ورودی!T31</f>
        <v>0</v>
      </c>
      <c r="BI32" s="227">
        <f>ورودی!T79</f>
        <v>0</v>
      </c>
      <c r="BJ32" s="227">
        <f>ورودی!T127</f>
        <v>0</v>
      </c>
      <c r="BK32" s="227">
        <f>ورودی!T175</f>
        <v>0</v>
      </c>
      <c r="BL32" s="228">
        <f t="shared" si="16"/>
        <v>0</v>
      </c>
      <c r="BM32" s="229">
        <f t="shared" si="17"/>
        <v>0</v>
      </c>
      <c r="BO32" s="226">
        <f>ورودی!U31</f>
        <v>0</v>
      </c>
      <c r="BP32" s="227">
        <f>ورودی!U79</f>
        <v>0</v>
      </c>
      <c r="BQ32" s="227">
        <f>ورودی!U127</f>
        <v>0</v>
      </c>
      <c r="BR32" s="227">
        <f>ورودی!U175</f>
        <v>0</v>
      </c>
      <c r="BS32" s="228">
        <f t="shared" si="18"/>
        <v>0</v>
      </c>
      <c r="BT32" s="229">
        <f t="shared" si="19"/>
        <v>0</v>
      </c>
      <c r="BV32" s="226">
        <f>ورودی!V31</f>
        <v>0</v>
      </c>
      <c r="BW32" s="227">
        <f>ورودی!V79</f>
        <v>0</v>
      </c>
      <c r="BX32" s="227">
        <f>ورودی!V127</f>
        <v>0</v>
      </c>
      <c r="BY32" s="227">
        <f>ورودی!V175</f>
        <v>0</v>
      </c>
      <c r="BZ32" s="228">
        <f t="shared" si="20"/>
        <v>0</v>
      </c>
      <c r="CA32" s="229">
        <f t="shared" si="21"/>
        <v>0</v>
      </c>
      <c r="CC32" s="226">
        <f>ورودی!W31</f>
        <v>0</v>
      </c>
      <c r="CD32" s="227">
        <f>ورودی!W79</f>
        <v>0</v>
      </c>
      <c r="CE32" s="227">
        <f>ورودی!W127</f>
        <v>0</v>
      </c>
      <c r="CF32" s="227">
        <f>ورودی!W175</f>
        <v>0</v>
      </c>
      <c r="CG32" s="228">
        <f t="shared" si="22"/>
        <v>0</v>
      </c>
      <c r="CH32" s="229">
        <f t="shared" si="23"/>
        <v>0</v>
      </c>
      <c r="CJ32" s="226">
        <f>ورودی!X31</f>
        <v>0</v>
      </c>
      <c r="CK32" s="227">
        <f>ورودی!X79</f>
        <v>0</v>
      </c>
      <c r="CL32" s="227">
        <f>ورودی!X127</f>
        <v>0</v>
      </c>
      <c r="CM32" s="227">
        <f>ورودی!X175</f>
        <v>0</v>
      </c>
      <c r="CN32" s="228">
        <f t="shared" si="24"/>
        <v>0</v>
      </c>
      <c r="CO32" s="229">
        <f t="shared" si="25"/>
        <v>0</v>
      </c>
      <c r="CQ32" s="226">
        <f>ورودی!Y31</f>
        <v>0</v>
      </c>
      <c r="CR32" s="227">
        <f>ورودی!Y79</f>
        <v>0</v>
      </c>
      <c r="CS32" s="227">
        <f>ورودی!Y127</f>
        <v>0</v>
      </c>
      <c r="CT32" s="227">
        <f>ورودی!Y175</f>
        <v>0</v>
      </c>
      <c r="CU32" s="228">
        <f t="shared" si="26"/>
        <v>0</v>
      </c>
      <c r="CV32" s="229">
        <f t="shared" si="27"/>
        <v>0</v>
      </c>
      <c r="CX32" s="226">
        <f>ورودی!Z31</f>
        <v>0</v>
      </c>
      <c r="CY32" s="227">
        <f>ورودی!Z79</f>
        <v>0</v>
      </c>
      <c r="CZ32" s="227">
        <f>ورودی!Z127</f>
        <v>0</v>
      </c>
      <c r="DA32" s="227">
        <f>ورودی!Z175</f>
        <v>0</v>
      </c>
      <c r="DB32" s="228">
        <f t="shared" si="28"/>
        <v>0</v>
      </c>
      <c r="DC32" s="229">
        <f t="shared" si="29"/>
        <v>0</v>
      </c>
    </row>
    <row r="33" spans="1:16378" ht="18.75">
      <c r="A33" s="322"/>
      <c r="B33" s="225" t="s">
        <v>32</v>
      </c>
      <c r="C33" s="222"/>
      <c r="D33" s="226">
        <f>ورودی!L32</f>
        <v>0</v>
      </c>
      <c r="E33" s="227">
        <f>ورودی!L80</f>
        <v>0</v>
      </c>
      <c r="F33" s="227">
        <f>ورودی!L128</f>
        <v>0</v>
      </c>
      <c r="G33" s="227">
        <f>ورودی!L176</f>
        <v>0</v>
      </c>
      <c r="H33" s="228">
        <f t="shared" si="1"/>
        <v>0</v>
      </c>
      <c r="I33" s="229">
        <f t="shared" si="2"/>
        <v>0</v>
      </c>
      <c r="K33" s="226">
        <f>ورودی!N32</f>
        <v>0</v>
      </c>
      <c r="L33" s="227">
        <f>ورودی!N80</f>
        <v>0</v>
      </c>
      <c r="M33" s="227">
        <f>ورودی!N128</f>
        <v>0</v>
      </c>
      <c r="N33" s="227">
        <f>ورودی!N176</f>
        <v>0</v>
      </c>
      <c r="O33" s="228">
        <f t="shared" si="3"/>
        <v>0</v>
      </c>
      <c r="P33" s="229">
        <f t="shared" si="4"/>
        <v>0</v>
      </c>
      <c r="R33" s="226">
        <f>ورودی!M32</f>
        <v>0</v>
      </c>
      <c r="S33" s="227">
        <f>ورودی!M80</f>
        <v>0</v>
      </c>
      <c r="T33" s="227">
        <f>ورودی!M128</f>
        <v>0</v>
      </c>
      <c r="U33" s="227">
        <f>ورودی!M176</f>
        <v>0</v>
      </c>
      <c r="V33" s="228">
        <f t="shared" si="5"/>
        <v>0</v>
      </c>
      <c r="W33" s="229">
        <f t="shared" si="0"/>
        <v>0</v>
      </c>
      <c r="Y33" s="226">
        <f>ورودی!O32</f>
        <v>0</v>
      </c>
      <c r="Z33" s="227">
        <f>ورودی!O80</f>
        <v>0</v>
      </c>
      <c r="AA33" s="227">
        <f>ورودی!O128</f>
        <v>0</v>
      </c>
      <c r="AB33" s="227">
        <f>ورودی!O176</f>
        <v>0</v>
      </c>
      <c r="AC33" s="228">
        <f t="shared" si="6"/>
        <v>0</v>
      </c>
      <c r="AD33" s="229">
        <f t="shared" si="7"/>
        <v>0</v>
      </c>
      <c r="AF33" s="226">
        <f>ورودی!P32</f>
        <v>0</v>
      </c>
      <c r="AG33" s="227">
        <f>ورودی!P80</f>
        <v>0</v>
      </c>
      <c r="AH33" s="227">
        <f>ورودی!P128</f>
        <v>0</v>
      </c>
      <c r="AI33" s="227">
        <f>ورودی!P176</f>
        <v>0</v>
      </c>
      <c r="AJ33" s="228">
        <f t="shared" si="8"/>
        <v>0</v>
      </c>
      <c r="AK33" s="229">
        <f t="shared" si="9"/>
        <v>0</v>
      </c>
      <c r="AM33" s="226">
        <f>ورودی!Q32</f>
        <v>0</v>
      </c>
      <c r="AN33" s="227">
        <f>ورودی!Q80</f>
        <v>0</v>
      </c>
      <c r="AO33" s="227">
        <f>ورودی!Q128</f>
        <v>0</v>
      </c>
      <c r="AP33" s="227">
        <f>ورودی!Q176</f>
        <v>0</v>
      </c>
      <c r="AQ33" s="228">
        <f t="shared" si="10"/>
        <v>0</v>
      </c>
      <c r="AR33" s="229">
        <f t="shared" si="11"/>
        <v>0</v>
      </c>
      <c r="AT33" s="226">
        <f>ورودی!R32</f>
        <v>0</v>
      </c>
      <c r="AU33" s="227">
        <f>ورودی!R80</f>
        <v>0</v>
      </c>
      <c r="AV33" s="227">
        <f>ورودی!R128</f>
        <v>0</v>
      </c>
      <c r="AW33" s="227">
        <f>ورودی!R176</f>
        <v>0</v>
      </c>
      <c r="AX33" s="228">
        <f t="shared" si="12"/>
        <v>0</v>
      </c>
      <c r="AY33" s="229">
        <f t="shared" si="13"/>
        <v>0</v>
      </c>
      <c r="BA33" s="226">
        <f>ورودی!S32</f>
        <v>0</v>
      </c>
      <c r="BB33" s="227">
        <f>ورودی!S80</f>
        <v>0</v>
      </c>
      <c r="BC33" s="227">
        <f>ورودی!S128</f>
        <v>0</v>
      </c>
      <c r="BD33" s="227">
        <f>ورودی!S176</f>
        <v>0</v>
      </c>
      <c r="BE33" s="228">
        <f t="shared" si="14"/>
        <v>0</v>
      </c>
      <c r="BF33" s="229">
        <f t="shared" si="15"/>
        <v>0</v>
      </c>
      <c r="BH33" s="226">
        <f>ورودی!T32</f>
        <v>0</v>
      </c>
      <c r="BI33" s="227">
        <f>ورودی!T80</f>
        <v>0</v>
      </c>
      <c r="BJ33" s="227">
        <f>ورودی!T128</f>
        <v>0</v>
      </c>
      <c r="BK33" s="227">
        <f>ورودی!T176</f>
        <v>0</v>
      </c>
      <c r="BL33" s="228">
        <f t="shared" si="16"/>
        <v>0</v>
      </c>
      <c r="BM33" s="229">
        <f t="shared" si="17"/>
        <v>0</v>
      </c>
      <c r="BO33" s="226">
        <f>ورودی!U32</f>
        <v>0</v>
      </c>
      <c r="BP33" s="227">
        <f>ورودی!U80</f>
        <v>0</v>
      </c>
      <c r="BQ33" s="227">
        <f>ورودی!U128</f>
        <v>0</v>
      </c>
      <c r="BR33" s="227">
        <f>ورودی!U176</f>
        <v>0</v>
      </c>
      <c r="BS33" s="228">
        <f t="shared" si="18"/>
        <v>0</v>
      </c>
      <c r="BT33" s="229">
        <f t="shared" si="19"/>
        <v>0</v>
      </c>
      <c r="BV33" s="226">
        <f>ورودی!V32</f>
        <v>0</v>
      </c>
      <c r="BW33" s="227">
        <f>ورودی!V80</f>
        <v>0</v>
      </c>
      <c r="BX33" s="227">
        <f>ورودی!V128</f>
        <v>0</v>
      </c>
      <c r="BY33" s="227">
        <f>ورودی!V176</f>
        <v>0</v>
      </c>
      <c r="BZ33" s="228">
        <f t="shared" si="20"/>
        <v>0</v>
      </c>
      <c r="CA33" s="229">
        <f t="shared" si="21"/>
        <v>0</v>
      </c>
      <c r="CC33" s="226">
        <f>ورودی!W32</f>
        <v>0</v>
      </c>
      <c r="CD33" s="227">
        <f>ورودی!W80</f>
        <v>0</v>
      </c>
      <c r="CE33" s="227">
        <f>ورودی!W128</f>
        <v>0</v>
      </c>
      <c r="CF33" s="227">
        <f>ورودی!W176</f>
        <v>0</v>
      </c>
      <c r="CG33" s="228">
        <f t="shared" si="22"/>
        <v>0</v>
      </c>
      <c r="CH33" s="229">
        <f t="shared" si="23"/>
        <v>0</v>
      </c>
      <c r="CJ33" s="226">
        <f>ورودی!X32</f>
        <v>0</v>
      </c>
      <c r="CK33" s="227">
        <f>ورودی!X80</f>
        <v>0</v>
      </c>
      <c r="CL33" s="227">
        <f>ورودی!X128</f>
        <v>0</v>
      </c>
      <c r="CM33" s="227">
        <f>ورودی!X176</f>
        <v>0</v>
      </c>
      <c r="CN33" s="228">
        <f t="shared" si="24"/>
        <v>0</v>
      </c>
      <c r="CO33" s="229">
        <f t="shared" si="25"/>
        <v>0</v>
      </c>
      <c r="CQ33" s="226">
        <f>ورودی!Y32</f>
        <v>0</v>
      </c>
      <c r="CR33" s="227">
        <f>ورودی!Y80</f>
        <v>0</v>
      </c>
      <c r="CS33" s="227">
        <f>ورودی!Y128</f>
        <v>0</v>
      </c>
      <c r="CT33" s="227">
        <f>ورودی!Y176</f>
        <v>0</v>
      </c>
      <c r="CU33" s="228">
        <f t="shared" si="26"/>
        <v>0</v>
      </c>
      <c r="CV33" s="229">
        <f t="shared" si="27"/>
        <v>0</v>
      </c>
      <c r="CX33" s="226">
        <f>ورودی!Z32</f>
        <v>0</v>
      </c>
      <c r="CY33" s="227">
        <f>ورودی!Z80</f>
        <v>0</v>
      </c>
      <c r="CZ33" s="227">
        <f>ورودی!Z128</f>
        <v>0</v>
      </c>
      <c r="DA33" s="227">
        <f>ورودی!Z176</f>
        <v>0</v>
      </c>
      <c r="DB33" s="228">
        <f t="shared" si="28"/>
        <v>0</v>
      </c>
      <c r="DC33" s="229">
        <f t="shared" si="29"/>
        <v>0</v>
      </c>
    </row>
    <row r="34" spans="1:16378" ht="18.75">
      <c r="A34" s="320" t="s">
        <v>33</v>
      </c>
      <c r="B34" s="225" t="s">
        <v>34</v>
      </c>
      <c r="C34" s="222"/>
      <c r="D34" s="226">
        <f>ورودی!L33</f>
        <v>0</v>
      </c>
      <c r="E34" s="227">
        <f>ورودی!L81</f>
        <v>0</v>
      </c>
      <c r="F34" s="227">
        <f>ورودی!L129</f>
        <v>0</v>
      </c>
      <c r="G34" s="227">
        <f>ورودی!L177</f>
        <v>0</v>
      </c>
      <c r="H34" s="228">
        <f t="shared" si="1"/>
        <v>0</v>
      </c>
      <c r="I34" s="229">
        <f t="shared" si="2"/>
        <v>0</v>
      </c>
      <c r="K34" s="226">
        <f>ورودی!N33</f>
        <v>0</v>
      </c>
      <c r="L34" s="227">
        <f>ورودی!N81</f>
        <v>0</v>
      </c>
      <c r="M34" s="227">
        <f>ورودی!N129</f>
        <v>0</v>
      </c>
      <c r="N34" s="227">
        <f>ورودی!N177</f>
        <v>0</v>
      </c>
      <c r="O34" s="228">
        <f t="shared" si="3"/>
        <v>0</v>
      </c>
      <c r="P34" s="229">
        <f t="shared" si="4"/>
        <v>0</v>
      </c>
      <c r="R34" s="226">
        <f>ورودی!M33</f>
        <v>0</v>
      </c>
      <c r="S34" s="227">
        <f>ورودی!M81</f>
        <v>0</v>
      </c>
      <c r="T34" s="227">
        <f>ورودی!M129</f>
        <v>0</v>
      </c>
      <c r="U34" s="227">
        <f>ورودی!M177</f>
        <v>0</v>
      </c>
      <c r="V34" s="228">
        <f t="shared" si="5"/>
        <v>0</v>
      </c>
      <c r="W34" s="229">
        <f t="shared" si="0"/>
        <v>0</v>
      </c>
      <c r="Y34" s="226">
        <f>ورودی!O33</f>
        <v>0</v>
      </c>
      <c r="Z34" s="227">
        <f>ورودی!O81</f>
        <v>0</v>
      </c>
      <c r="AA34" s="227">
        <f>ورودی!O129</f>
        <v>0</v>
      </c>
      <c r="AB34" s="227">
        <f>ورودی!O177</f>
        <v>0</v>
      </c>
      <c r="AC34" s="228">
        <f t="shared" si="6"/>
        <v>0</v>
      </c>
      <c r="AD34" s="229">
        <f t="shared" si="7"/>
        <v>0</v>
      </c>
      <c r="AF34" s="226">
        <f>ورودی!P33</f>
        <v>0</v>
      </c>
      <c r="AG34" s="227">
        <f>ورودی!P81</f>
        <v>0</v>
      </c>
      <c r="AH34" s="227">
        <f>ورودی!P129</f>
        <v>0</v>
      </c>
      <c r="AI34" s="227">
        <f>ورودی!P177</f>
        <v>0</v>
      </c>
      <c r="AJ34" s="228">
        <f t="shared" si="8"/>
        <v>0</v>
      </c>
      <c r="AK34" s="229">
        <f t="shared" si="9"/>
        <v>0</v>
      </c>
      <c r="AM34" s="226">
        <f>ورودی!Q33</f>
        <v>0</v>
      </c>
      <c r="AN34" s="227">
        <f>ورودی!Q81</f>
        <v>0</v>
      </c>
      <c r="AO34" s="227">
        <f>ورودی!Q129</f>
        <v>0</v>
      </c>
      <c r="AP34" s="227">
        <f>ورودی!Q177</f>
        <v>0</v>
      </c>
      <c r="AQ34" s="228">
        <f t="shared" si="10"/>
        <v>0</v>
      </c>
      <c r="AR34" s="229">
        <f t="shared" si="11"/>
        <v>0</v>
      </c>
      <c r="AT34" s="226">
        <f>ورودی!R33</f>
        <v>0</v>
      </c>
      <c r="AU34" s="227">
        <f>ورودی!R81</f>
        <v>0</v>
      </c>
      <c r="AV34" s="227">
        <f>ورودی!R129</f>
        <v>0</v>
      </c>
      <c r="AW34" s="227">
        <f>ورودی!R177</f>
        <v>0</v>
      </c>
      <c r="AX34" s="228">
        <f t="shared" si="12"/>
        <v>0</v>
      </c>
      <c r="AY34" s="229">
        <f t="shared" si="13"/>
        <v>0</v>
      </c>
      <c r="BA34" s="226">
        <f>ورودی!S33</f>
        <v>0</v>
      </c>
      <c r="BB34" s="227">
        <f>ورودی!S81</f>
        <v>0</v>
      </c>
      <c r="BC34" s="227">
        <f>ورودی!S129</f>
        <v>0</v>
      </c>
      <c r="BD34" s="227">
        <f>ورودی!S177</f>
        <v>0</v>
      </c>
      <c r="BE34" s="228">
        <f t="shared" si="14"/>
        <v>0</v>
      </c>
      <c r="BF34" s="229">
        <f t="shared" si="15"/>
        <v>0</v>
      </c>
      <c r="BH34" s="226">
        <f>ورودی!T33</f>
        <v>0</v>
      </c>
      <c r="BI34" s="227">
        <f>ورودی!T81</f>
        <v>0</v>
      </c>
      <c r="BJ34" s="227">
        <f>ورودی!T129</f>
        <v>0</v>
      </c>
      <c r="BK34" s="227">
        <f>ورودی!T177</f>
        <v>0</v>
      </c>
      <c r="BL34" s="228">
        <f t="shared" si="16"/>
        <v>0</v>
      </c>
      <c r="BM34" s="229">
        <f t="shared" si="17"/>
        <v>0</v>
      </c>
      <c r="BO34" s="226">
        <f>ورودی!U33</f>
        <v>0</v>
      </c>
      <c r="BP34" s="227">
        <f>ورودی!U81</f>
        <v>0</v>
      </c>
      <c r="BQ34" s="227">
        <f>ورودی!U129</f>
        <v>0</v>
      </c>
      <c r="BR34" s="227">
        <f>ورودی!U177</f>
        <v>0</v>
      </c>
      <c r="BS34" s="228">
        <f t="shared" si="18"/>
        <v>0</v>
      </c>
      <c r="BT34" s="229">
        <f t="shared" si="19"/>
        <v>0</v>
      </c>
      <c r="BV34" s="226">
        <f>ورودی!V33</f>
        <v>0</v>
      </c>
      <c r="BW34" s="227">
        <f>ورودی!V81</f>
        <v>0</v>
      </c>
      <c r="BX34" s="227">
        <f>ورودی!V129</f>
        <v>0</v>
      </c>
      <c r="BY34" s="227">
        <f>ورودی!V177</f>
        <v>0</v>
      </c>
      <c r="BZ34" s="228">
        <f t="shared" si="20"/>
        <v>0</v>
      </c>
      <c r="CA34" s="229">
        <f t="shared" si="21"/>
        <v>0</v>
      </c>
      <c r="CC34" s="226">
        <f>ورودی!W33</f>
        <v>0</v>
      </c>
      <c r="CD34" s="227">
        <f>ورودی!W81</f>
        <v>0</v>
      </c>
      <c r="CE34" s="227">
        <f>ورودی!W129</f>
        <v>0</v>
      </c>
      <c r="CF34" s="227">
        <f>ورودی!W177</f>
        <v>0</v>
      </c>
      <c r="CG34" s="228">
        <f t="shared" si="22"/>
        <v>0</v>
      </c>
      <c r="CH34" s="229">
        <f t="shared" si="23"/>
        <v>0</v>
      </c>
      <c r="CJ34" s="226">
        <f>ورودی!X33</f>
        <v>0</v>
      </c>
      <c r="CK34" s="227">
        <f>ورودی!X81</f>
        <v>0</v>
      </c>
      <c r="CL34" s="227">
        <f>ورودی!X129</f>
        <v>0</v>
      </c>
      <c r="CM34" s="227">
        <f>ورودی!X177</f>
        <v>0</v>
      </c>
      <c r="CN34" s="228">
        <f t="shared" si="24"/>
        <v>0</v>
      </c>
      <c r="CO34" s="229">
        <f t="shared" si="25"/>
        <v>0</v>
      </c>
      <c r="CQ34" s="226">
        <f>ورودی!Y33</f>
        <v>0</v>
      </c>
      <c r="CR34" s="227">
        <f>ورودی!Y81</f>
        <v>0</v>
      </c>
      <c r="CS34" s="227">
        <f>ورودی!Y129</f>
        <v>0</v>
      </c>
      <c r="CT34" s="227">
        <f>ورودی!Y177</f>
        <v>0</v>
      </c>
      <c r="CU34" s="228">
        <f t="shared" si="26"/>
        <v>0</v>
      </c>
      <c r="CV34" s="229">
        <f t="shared" si="27"/>
        <v>0</v>
      </c>
      <c r="CX34" s="226">
        <f>ورودی!Z33</f>
        <v>0</v>
      </c>
      <c r="CY34" s="227">
        <f>ورودی!Z81</f>
        <v>0</v>
      </c>
      <c r="CZ34" s="227">
        <f>ورودی!Z129</f>
        <v>0</v>
      </c>
      <c r="DA34" s="227">
        <f>ورودی!Z177</f>
        <v>0</v>
      </c>
      <c r="DB34" s="228">
        <f t="shared" si="28"/>
        <v>0</v>
      </c>
      <c r="DC34" s="229">
        <f t="shared" si="29"/>
        <v>0</v>
      </c>
    </row>
    <row r="35" spans="1:16378" ht="18.75">
      <c r="A35" s="321"/>
      <c r="B35" s="225" t="s">
        <v>35</v>
      </c>
      <c r="C35" s="222"/>
      <c r="D35" s="226">
        <f>ورودی!L34</f>
        <v>0</v>
      </c>
      <c r="E35" s="227">
        <f>ورودی!L82</f>
        <v>0</v>
      </c>
      <c r="F35" s="227">
        <f>ورودی!L130</f>
        <v>0</v>
      </c>
      <c r="G35" s="227">
        <f>ورودی!L178</f>
        <v>0</v>
      </c>
      <c r="H35" s="228">
        <f t="shared" si="1"/>
        <v>0</v>
      </c>
      <c r="I35" s="229">
        <f t="shared" si="2"/>
        <v>0</v>
      </c>
      <c r="K35" s="226">
        <f>ورودی!N34</f>
        <v>0</v>
      </c>
      <c r="L35" s="227">
        <f>ورودی!N82</f>
        <v>0</v>
      </c>
      <c r="M35" s="227">
        <f>ورودی!N130</f>
        <v>0</v>
      </c>
      <c r="N35" s="227">
        <f>ورودی!N178</f>
        <v>0</v>
      </c>
      <c r="O35" s="228">
        <f t="shared" si="3"/>
        <v>0</v>
      </c>
      <c r="P35" s="229">
        <f t="shared" si="4"/>
        <v>0</v>
      </c>
      <c r="R35" s="226">
        <f>ورودی!M34</f>
        <v>0</v>
      </c>
      <c r="S35" s="227">
        <f>ورودی!M82</f>
        <v>0</v>
      </c>
      <c r="T35" s="227">
        <f>ورودی!M130</f>
        <v>0</v>
      </c>
      <c r="U35" s="227">
        <f>ورودی!M178</f>
        <v>0</v>
      </c>
      <c r="V35" s="228">
        <f t="shared" si="5"/>
        <v>0</v>
      </c>
      <c r="W35" s="229">
        <f t="shared" si="0"/>
        <v>0</v>
      </c>
      <c r="Y35" s="226">
        <f>ورودی!O34</f>
        <v>0</v>
      </c>
      <c r="Z35" s="227">
        <f>ورودی!O82</f>
        <v>0</v>
      </c>
      <c r="AA35" s="227">
        <f>ورودی!O130</f>
        <v>0</v>
      </c>
      <c r="AB35" s="227">
        <f>ورودی!O178</f>
        <v>0</v>
      </c>
      <c r="AC35" s="228">
        <f t="shared" si="6"/>
        <v>0</v>
      </c>
      <c r="AD35" s="229">
        <f t="shared" si="7"/>
        <v>0</v>
      </c>
      <c r="AF35" s="226">
        <f>ورودی!P34</f>
        <v>0</v>
      </c>
      <c r="AG35" s="227">
        <f>ورودی!P82</f>
        <v>0</v>
      </c>
      <c r="AH35" s="227">
        <f>ورودی!P130</f>
        <v>0</v>
      </c>
      <c r="AI35" s="227">
        <f>ورودی!P178</f>
        <v>0</v>
      </c>
      <c r="AJ35" s="228">
        <f t="shared" si="8"/>
        <v>0</v>
      </c>
      <c r="AK35" s="229">
        <f t="shared" si="9"/>
        <v>0</v>
      </c>
      <c r="AM35" s="226">
        <f>ورودی!Q34</f>
        <v>0</v>
      </c>
      <c r="AN35" s="227">
        <f>ورودی!Q82</f>
        <v>0</v>
      </c>
      <c r="AO35" s="227">
        <f>ورودی!Q130</f>
        <v>0</v>
      </c>
      <c r="AP35" s="227">
        <f>ورودی!Q178</f>
        <v>0</v>
      </c>
      <c r="AQ35" s="228">
        <f t="shared" si="10"/>
        <v>0</v>
      </c>
      <c r="AR35" s="229">
        <f t="shared" si="11"/>
        <v>0</v>
      </c>
      <c r="AT35" s="226">
        <f>ورودی!R34</f>
        <v>0</v>
      </c>
      <c r="AU35" s="227">
        <f>ورودی!R82</f>
        <v>0</v>
      </c>
      <c r="AV35" s="227">
        <f>ورودی!R130</f>
        <v>0</v>
      </c>
      <c r="AW35" s="227">
        <f>ورودی!R178</f>
        <v>0</v>
      </c>
      <c r="AX35" s="228">
        <f t="shared" si="12"/>
        <v>0</v>
      </c>
      <c r="AY35" s="229">
        <f t="shared" si="13"/>
        <v>0</v>
      </c>
      <c r="BA35" s="226">
        <f>ورودی!S34</f>
        <v>0</v>
      </c>
      <c r="BB35" s="227">
        <f>ورودی!S82</f>
        <v>0</v>
      </c>
      <c r="BC35" s="227">
        <f>ورودی!S130</f>
        <v>0</v>
      </c>
      <c r="BD35" s="227">
        <f>ورودی!S178</f>
        <v>0</v>
      </c>
      <c r="BE35" s="228">
        <f t="shared" si="14"/>
        <v>0</v>
      </c>
      <c r="BF35" s="229">
        <f t="shared" si="15"/>
        <v>0</v>
      </c>
      <c r="BH35" s="226">
        <f>ورودی!T34</f>
        <v>0</v>
      </c>
      <c r="BI35" s="227">
        <f>ورودی!T82</f>
        <v>0</v>
      </c>
      <c r="BJ35" s="227">
        <f>ورودی!T130</f>
        <v>0</v>
      </c>
      <c r="BK35" s="227">
        <f>ورودی!T178</f>
        <v>0</v>
      </c>
      <c r="BL35" s="228">
        <f t="shared" si="16"/>
        <v>0</v>
      </c>
      <c r="BM35" s="229">
        <f t="shared" si="17"/>
        <v>0</v>
      </c>
      <c r="BO35" s="226">
        <f>ورودی!U34</f>
        <v>0</v>
      </c>
      <c r="BP35" s="227">
        <f>ورودی!U82</f>
        <v>0</v>
      </c>
      <c r="BQ35" s="227">
        <f>ورودی!U130</f>
        <v>0</v>
      </c>
      <c r="BR35" s="227">
        <f>ورودی!U178</f>
        <v>0</v>
      </c>
      <c r="BS35" s="228">
        <f t="shared" si="18"/>
        <v>0</v>
      </c>
      <c r="BT35" s="229">
        <f t="shared" si="19"/>
        <v>0</v>
      </c>
      <c r="BV35" s="226">
        <f>ورودی!V34</f>
        <v>0</v>
      </c>
      <c r="BW35" s="227">
        <f>ورودی!V82</f>
        <v>0</v>
      </c>
      <c r="BX35" s="227">
        <f>ورودی!V130</f>
        <v>0</v>
      </c>
      <c r="BY35" s="227">
        <f>ورودی!V178</f>
        <v>0</v>
      </c>
      <c r="BZ35" s="228">
        <f t="shared" si="20"/>
        <v>0</v>
      </c>
      <c r="CA35" s="229">
        <f t="shared" si="21"/>
        <v>0</v>
      </c>
      <c r="CC35" s="226">
        <f>ورودی!W34</f>
        <v>0</v>
      </c>
      <c r="CD35" s="227">
        <f>ورودی!W82</f>
        <v>0</v>
      </c>
      <c r="CE35" s="227">
        <f>ورودی!W130</f>
        <v>0</v>
      </c>
      <c r="CF35" s="227">
        <f>ورودی!W178</f>
        <v>0</v>
      </c>
      <c r="CG35" s="228">
        <f t="shared" si="22"/>
        <v>0</v>
      </c>
      <c r="CH35" s="229">
        <f t="shared" si="23"/>
        <v>0</v>
      </c>
      <c r="CJ35" s="226">
        <f>ورودی!X34</f>
        <v>0</v>
      </c>
      <c r="CK35" s="227">
        <f>ورودی!X82</f>
        <v>0</v>
      </c>
      <c r="CL35" s="227">
        <f>ورودی!X130</f>
        <v>0</v>
      </c>
      <c r="CM35" s="227">
        <f>ورودی!X178</f>
        <v>0</v>
      </c>
      <c r="CN35" s="228">
        <f t="shared" si="24"/>
        <v>0</v>
      </c>
      <c r="CO35" s="229">
        <f t="shared" si="25"/>
        <v>0</v>
      </c>
      <c r="CQ35" s="226">
        <f>ورودی!Y34</f>
        <v>0</v>
      </c>
      <c r="CR35" s="227">
        <f>ورودی!Y82</f>
        <v>0</v>
      </c>
      <c r="CS35" s="227">
        <f>ورودی!Y130</f>
        <v>0</v>
      </c>
      <c r="CT35" s="227">
        <f>ورودی!Y178</f>
        <v>0</v>
      </c>
      <c r="CU35" s="228">
        <f t="shared" si="26"/>
        <v>0</v>
      </c>
      <c r="CV35" s="229">
        <f t="shared" si="27"/>
        <v>0</v>
      </c>
      <c r="CX35" s="226">
        <f>ورودی!Z34</f>
        <v>0</v>
      </c>
      <c r="CY35" s="227">
        <f>ورودی!Z82</f>
        <v>0</v>
      </c>
      <c r="CZ35" s="227">
        <f>ورودی!Z130</f>
        <v>0</v>
      </c>
      <c r="DA35" s="227">
        <f>ورودی!Z178</f>
        <v>0</v>
      </c>
      <c r="DB35" s="228">
        <f t="shared" si="28"/>
        <v>0</v>
      </c>
      <c r="DC35" s="229">
        <f t="shared" si="29"/>
        <v>0</v>
      </c>
    </row>
    <row r="36" spans="1:16378" ht="18.75">
      <c r="A36" s="321"/>
      <c r="B36" s="225" t="s">
        <v>107</v>
      </c>
      <c r="C36" s="222">
        <f>ورودی!$M$179</f>
        <v>0</v>
      </c>
      <c r="D36" s="226">
        <f>ورودی!L35</f>
        <v>0</v>
      </c>
      <c r="E36" s="227">
        <f>ورودی!L83</f>
        <v>0</v>
      </c>
      <c r="F36" s="227">
        <f>ورودی!L131</f>
        <v>0</v>
      </c>
      <c r="G36" s="227">
        <f>ورودی!L179</f>
        <v>0</v>
      </c>
      <c r="H36" s="228">
        <f>ورودی!$M$179</f>
        <v>0</v>
      </c>
      <c r="I36" s="229">
        <f>ورودی!$M$179</f>
        <v>0</v>
      </c>
      <c r="J36" s="212">
        <f>ورودی!$M$179</f>
        <v>0</v>
      </c>
      <c r="K36" s="226">
        <f>ورودی!N35</f>
        <v>0</v>
      </c>
      <c r="L36" s="227">
        <f>ورودی!N83</f>
        <v>0</v>
      </c>
      <c r="M36" s="227">
        <f>ورودی!N131</f>
        <v>0</v>
      </c>
      <c r="N36" s="227">
        <f>ورودی!N179</f>
        <v>0</v>
      </c>
      <c r="O36" s="228">
        <f>ورودی!$M$179</f>
        <v>0</v>
      </c>
      <c r="P36" s="229">
        <f>ورودی!$M$179</f>
        <v>0</v>
      </c>
      <c r="Q36" s="212">
        <f>ورودی!$M$179</f>
        <v>0</v>
      </c>
      <c r="R36" s="226">
        <f>ورودی!M35</f>
        <v>0</v>
      </c>
      <c r="S36" s="227">
        <f>ورودی!M83</f>
        <v>0</v>
      </c>
      <c r="T36" s="227">
        <f>ورودی!M131</f>
        <v>0</v>
      </c>
      <c r="U36" s="227">
        <f>ورودی!M179</f>
        <v>0</v>
      </c>
      <c r="V36" s="228">
        <f>ورودی!$M$179</f>
        <v>0</v>
      </c>
      <c r="W36" s="229">
        <f>ورودی!$M$179</f>
        <v>0</v>
      </c>
      <c r="X36" s="212">
        <f>ورودی!$M$179</f>
        <v>0</v>
      </c>
      <c r="Y36" s="226">
        <f>ورودی!O35</f>
        <v>0</v>
      </c>
      <c r="Z36" s="227">
        <f>ورودی!O83</f>
        <v>0</v>
      </c>
      <c r="AA36" s="227">
        <f>ورودی!O131</f>
        <v>0</v>
      </c>
      <c r="AB36" s="227">
        <f>ورودی!O179</f>
        <v>0</v>
      </c>
      <c r="AC36" s="228">
        <f>ورودی!$M$179</f>
        <v>0</v>
      </c>
      <c r="AD36" s="229">
        <f>ورودی!$M$179</f>
        <v>0</v>
      </c>
      <c r="AE36" s="212">
        <f>ورودی!$M$179</f>
        <v>0</v>
      </c>
      <c r="AF36" s="226">
        <f>ورودی!P35</f>
        <v>0</v>
      </c>
      <c r="AG36" s="227">
        <f>ورودی!P83</f>
        <v>0</v>
      </c>
      <c r="AH36" s="227">
        <f>ورودی!P131</f>
        <v>0</v>
      </c>
      <c r="AI36" s="227">
        <f>ورودی!P179</f>
        <v>0</v>
      </c>
      <c r="AJ36" s="228">
        <f>ورودی!$M$179</f>
        <v>0</v>
      </c>
      <c r="AK36" s="229">
        <f>ورودی!$M$179</f>
        <v>0</v>
      </c>
      <c r="AL36" s="213">
        <f>ورودی!$M$179</f>
        <v>0</v>
      </c>
      <c r="AM36" s="226">
        <f>ورودی!Q35</f>
        <v>0</v>
      </c>
      <c r="AN36" s="227">
        <f>ورودی!Q83</f>
        <v>0</v>
      </c>
      <c r="AO36" s="227">
        <f>ورودی!Q131</f>
        <v>0</v>
      </c>
      <c r="AP36" s="227">
        <f>ورودی!Q179</f>
        <v>0</v>
      </c>
      <c r="AQ36" s="228">
        <f>ورودی!$M$179</f>
        <v>0</v>
      </c>
      <c r="AR36" s="229">
        <f>ورودی!$M$179</f>
        <v>0</v>
      </c>
      <c r="AS36" s="213">
        <f>ورودی!$M$179</f>
        <v>0</v>
      </c>
      <c r="AT36" s="226">
        <f>ورودی!R35</f>
        <v>0</v>
      </c>
      <c r="AU36" s="227">
        <f>ورودی!R83</f>
        <v>0</v>
      </c>
      <c r="AV36" s="227">
        <f>ورودی!R131</f>
        <v>0</v>
      </c>
      <c r="AW36" s="227">
        <f>ورودی!R179</f>
        <v>0</v>
      </c>
      <c r="AX36" s="228">
        <f>ورودی!$M$179</f>
        <v>0</v>
      </c>
      <c r="AY36" s="229">
        <f>ورودی!$M$179</f>
        <v>0</v>
      </c>
      <c r="AZ36" s="213">
        <f>ورودی!$M$179</f>
        <v>0</v>
      </c>
      <c r="BA36" s="226">
        <f>ورودی!S35</f>
        <v>0</v>
      </c>
      <c r="BB36" s="227">
        <f>ورودی!S83</f>
        <v>0</v>
      </c>
      <c r="BC36" s="227">
        <f>ورودی!S131</f>
        <v>0</v>
      </c>
      <c r="BD36" s="227">
        <f>ورودی!S179</f>
        <v>0</v>
      </c>
      <c r="BE36" s="228">
        <f>ورودی!$M$179</f>
        <v>0</v>
      </c>
      <c r="BF36" s="229">
        <f>ورودی!$M$179</f>
        <v>0</v>
      </c>
      <c r="BG36" s="213">
        <f>ورودی!$M$179</f>
        <v>0</v>
      </c>
      <c r="BH36" s="226">
        <f>ورودی!T35</f>
        <v>0</v>
      </c>
      <c r="BI36" s="227">
        <f>ورودی!T83</f>
        <v>0</v>
      </c>
      <c r="BJ36" s="227">
        <f>ورودی!T131</f>
        <v>0</v>
      </c>
      <c r="BK36" s="227">
        <f>ورودی!T179</f>
        <v>0</v>
      </c>
      <c r="BL36" s="228">
        <f>ورودی!$M$179</f>
        <v>0</v>
      </c>
      <c r="BM36" s="229">
        <f>ورودی!$M$179</f>
        <v>0</v>
      </c>
      <c r="BN36" s="213">
        <f>ورودی!$M$179</f>
        <v>0</v>
      </c>
      <c r="BO36" s="226">
        <f>ورودی!U35</f>
        <v>0</v>
      </c>
      <c r="BP36" s="227">
        <f>ورودی!U83</f>
        <v>0</v>
      </c>
      <c r="BQ36" s="227">
        <f>ورودی!U131</f>
        <v>0</v>
      </c>
      <c r="BR36" s="227">
        <f>ورودی!U179</f>
        <v>0</v>
      </c>
      <c r="BS36" s="228">
        <f>ورودی!$M$179</f>
        <v>0</v>
      </c>
      <c r="BT36" s="229">
        <f>ورودی!$M$179</f>
        <v>0</v>
      </c>
      <c r="BU36" s="213">
        <f>ورودی!$M$179</f>
        <v>0</v>
      </c>
      <c r="BV36" s="226">
        <f>ورودی!V35</f>
        <v>0</v>
      </c>
      <c r="BW36" s="227">
        <f>ورودی!V83</f>
        <v>0</v>
      </c>
      <c r="BX36" s="227">
        <f>ورودی!V131</f>
        <v>0</v>
      </c>
      <c r="BY36" s="227">
        <f>ورودی!V179</f>
        <v>0</v>
      </c>
      <c r="BZ36" s="228">
        <f>ورودی!$M$179</f>
        <v>0</v>
      </c>
      <c r="CA36" s="229">
        <f>ورودی!$M$179</f>
        <v>0</v>
      </c>
      <c r="CB36" s="213">
        <f>ورودی!$M$179</f>
        <v>0</v>
      </c>
      <c r="CC36" s="226">
        <f>ورودی!W35</f>
        <v>0</v>
      </c>
      <c r="CD36" s="227">
        <f>ورودی!W83</f>
        <v>0</v>
      </c>
      <c r="CE36" s="227">
        <f>ورودی!W131</f>
        <v>0</v>
      </c>
      <c r="CF36" s="227">
        <f>ورودی!W179</f>
        <v>0</v>
      </c>
      <c r="CG36" s="228">
        <f>ورودی!$M$179</f>
        <v>0</v>
      </c>
      <c r="CH36" s="229">
        <f>ورودی!$M$179</f>
        <v>0</v>
      </c>
      <c r="CI36" s="213">
        <f>ورودی!$M$179</f>
        <v>0</v>
      </c>
      <c r="CJ36" s="226">
        <f>ورودی!X35</f>
        <v>0</v>
      </c>
      <c r="CK36" s="227">
        <f>ورودی!X83</f>
        <v>0</v>
      </c>
      <c r="CL36" s="227">
        <f>ورودی!X131</f>
        <v>0</v>
      </c>
      <c r="CM36" s="227">
        <f>ورودی!X179</f>
        <v>0</v>
      </c>
      <c r="CN36" s="228">
        <f>ورودی!$M$179</f>
        <v>0</v>
      </c>
      <c r="CO36" s="229">
        <f>ورودی!$M$179</f>
        <v>0</v>
      </c>
      <c r="CP36" s="213">
        <f>ورودی!$M$179</f>
        <v>0</v>
      </c>
      <c r="CQ36" s="226">
        <f>ورودی!Y35</f>
        <v>0</v>
      </c>
      <c r="CR36" s="227">
        <f>ورودی!Y83</f>
        <v>0</v>
      </c>
      <c r="CS36" s="227">
        <f>ورودی!Y131</f>
        <v>0</v>
      </c>
      <c r="CT36" s="227">
        <f>ورودی!Y179</f>
        <v>0</v>
      </c>
      <c r="CU36" s="228">
        <f>ورودی!$M$179</f>
        <v>0</v>
      </c>
      <c r="CV36" s="229">
        <f>ورودی!$M$179</f>
        <v>0</v>
      </c>
      <c r="CW36" s="213">
        <f>ورودی!$M$179</f>
        <v>0</v>
      </c>
      <c r="CX36" s="226">
        <f>ورودی!Z35</f>
        <v>0</v>
      </c>
      <c r="CY36" s="227">
        <f>ورودی!Z83</f>
        <v>0</v>
      </c>
      <c r="CZ36" s="227">
        <f>ورودی!Z131</f>
        <v>0</v>
      </c>
      <c r="DA36" s="227">
        <f>ورودی!Z179</f>
        <v>0</v>
      </c>
      <c r="DB36" s="228">
        <f>ورودی!$M$179</f>
        <v>0</v>
      </c>
      <c r="DC36" s="229">
        <f>ورودی!$M$179</f>
        <v>0</v>
      </c>
      <c r="JF36" s="214">
        <f>ورودی!$M$179</f>
        <v>0</v>
      </c>
      <c r="JG36" s="214">
        <f>ورودی!$M$179</f>
        <v>0</v>
      </c>
      <c r="JH36" s="214">
        <f>ورودی!$M$179</f>
        <v>0</v>
      </c>
      <c r="JI36" s="214">
        <f>ورودی!$M$179</f>
        <v>0</v>
      </c>
      <c r="JJ36" s="214">
        <f>ورودی!$M$179</f>
        <v>0</v>
      </c>
      <c r="JK36" s="214">
        <f>ورودی!$M$179</f>
        <v>0</v>
      </c>
      <c r="JL36" s="214">
        <f>ورودی!$M$179</f>
        <v>0</v>
      </c>
      <c r="JM36" s="214">
        <f>ورودی!$M$179</f>
        <v>0</v>
      </c>
      <c r="JN36" s="214">
        <f>ورودی!$M$179</f>
        <v>0</v>
      </c>
      <c r="JO36" s="214">
        <f>ورودی!$M$179</f>
        <v>0</v>
      </c>
      <c r="JP36" s="214">
        <f>ورودی!$M$179</f>
        <v>0</v>
      </c>
      <c r="JQ36" s="214">
        <f>ورودی!$M$179</f>
        <v>0</v>
      </c>
      <c r="JR36" s="214">
        <f>ورودی!$M$179</f>
        <v>0</v>
      </c>
      <c r="JS36" s="214">
        <f>ورودی!$M$179</f>
        <v>0</v>
      </c>
      <c r="JT36" s="214">
        <f>ورودی!$M$179</f>
        <v>0</v>
      </c>
      <c r="JU36" s="214">
        <f>ورودی!$M$179</f>
        <v>0</v>
      </c>
      <c r="JV36" s="214">
        <f>ورودی!$M$179</f>
        <v>0</v>
      </c>
      <c r="JW36" s="214">
        <f>ورودی!$M$179</f>
        <v>0</v>
      </c>
      <c r="JX36" s="214">
        <f>ورودی!$M$179</f>
        <v>0</v>
      </c>
      <c r="JY36" s="214">
        <f>ورودی!$M$179</f>
        <v>0</v>
      </c>
      <c r="JZ36" s="214">
        <f>ورودی!$M$179</f>
        <v>0</v>
      </c>
      <c r="KA36" s="214">
        <f>ورودی!$M$179</f>
        <v>0</v>
      </c>
      <c r="KB36" s="214">
        <f>ورودی!$M$179</f>
        <v>0</v>
      </c>
      <c r="KC36" s="214">
        <f>ورودی!$M$179</f>
        <v>0</v>
      </c>
      <c r="KD36" s="214">
        <f>ورودی!$M$179</f>
        <v>0</v>
      </c>
      <c r="KE36" s="214">
        <f>ورودی!$M$179</f>
        <v>0</v>
      </c>
      <c r="KF36" s="214">
        <f>ورودی!$M$179</f>
        <v>0</v>
      </c>
      <c r="KG36" s="214">
        <f>ورودی!$M$179</f>
        <v>0</v>
      </c>
      <c r="KH36" s="214">
        <f>ورودی!$M$179</f>
        <v>0</v>
      </c>
      <c r="KI36" s="214">
        <f>ورودی!$M$179</f>
        <v>0</v>
      </c>
      <c r="KJ36" s="214">
        <f>ورودی!$M$179</f>
        <v>0</v>
      </c>
      <c r="KK36" s="214">
        <f>ورودی!$M$179</f>
        <v>0</v>
      </c>
      <c r="KL36" s="214">
        <f>ورودی!$M$179</f>
        <v>0</v>
      </c>
      <c r="KM36" s="214">
        <f>ورودی!$M$179</f>
        <v>0</v>
      </c>
      <c r="KN36" s="214">
        <f>ورودی!$M$179</f>
        <v>0</v>
      </c>
      <c r="KO36" s="214">
        <f>ورودی!$M$179</f>
        <v>0</v>
      </c>
      <c r="KP36" s="214">
        <f>ورودی!$M$179</f>
        <v>0</v>
      </c>
      <c r="KQ36" s="214">
        <f>ورودی!$M$179</f>
        <v>0</v>
      </c>
      <c r="KR36" s="214">
        <f>ورودی!$M$179</f>
        <v>0</v>
      </c>
      <c r="KS36" s="214">
        <f>ورودی!$M$179</f>
        <v>0</v>
      </c>
      <c r="KT36" s="214">
        <f>ورودی!$M$179</f>
        <v>0</v>
      </c>
      <c r="KU36" s="214">
        <f>ورودی!$M$179</f>
        <v>0</v>
      </c>
      <c r="KV36" s="214">
        <f>ورودی!$M$179</f>
        <v>0</v>
      </c>
      <c r="KW36" s="214">
        <f>ورودی!$M$179</f>
        <v>0</v>
      </c>
      <c r="KX36" s="214">
        <f>ورودی!$M$179</f>
        <v>0</v>
      </c>
      <c r="KY36" s="214">
        <f>ورودی!$M$179</f>
        <v>0</v>
      </c>
      <c r="KZ36" s="214">
        <f>ورودی!$M$179</f>
        <v>0</v>
      </c>
      <c r="LA36" s="214">
        <f>ورودی!$M$179</f>
        <v>0</v>
      </c>
      <c r="LB36" s="214">
        <f>ورودی!$M$179</f>
        <v>0</v>
      </c>
      <c r="LC36" s="214">
        <f>ورودی!$M$179</f>
        <v>0</v>
      </c>
      <c r="LD36" s="214">
        <f>ورودی!$M$179</f>
        <v>0</v>
      </c>
      <c r="LE36" s="214">
        <f>ورودی!$M$179</f>
        <v>0</v>
      </c>
      <c r="LF36" s="214">
        <f>ورودی!$M$179</f>
        <v>0</v>
      </c>
      <c r="LG36" s="214">
        <f>ورودی!$M$179</f>
        <v>0</v>
      </c>
      <c r="LH36" s="214">
        <f>ورودی!$M$179</f>
        <v>0</v>
      </c>
      <c r="LI36" s="214">
        <f>ورودی!$M$179</f>
        <v>0</v>
      </c>
      <c r="LJ36" s="214">
        <f>ورودی!$M$179</f>
        <v>0</v>
      </c>
      <c r="LK36" s="214">
        <f>ورودی!$M$179</f>
        <v>0</v>
      </c>
      <c r="LL36" s="214">
        <f>ورودی!$M$179</f>
        <v>0</v>
      </c>
      <c r="LM36" s="214">
        <f>ورودی!$M$179</f>
        <v>0</v>
      </c>
      <c r="LN36" s="214">
        <f>ورودی!$M$179</f>
        <v>0</v>
      </c>
      <c r="LO36" s="214">
        <f>ورودی!$M$179</f>
        <v>0</v>
      </c>
      <c r="LP36" s="214">
        <f>ورودی!$M$179</f>
        <v>0</v>
      </c>
      <c r="LQ36" s="214">
        <f>ورودی!$M$179</f>
        <v>0</v>
      </c>
      <c r="LR36" s="214">
        <f>ورودی!$M$179</f>
        <v>0</v>
      </c>
      <c r="LS36" s="214">
        <f>ورودی!$M$179</f>
        <v>0</v>
      </c>
      <c r="LT36" s="214">
        <f>ورودی!$M$179</f>
        <v>0</v>
      </c>
      <c r="LU36" s="214">
        <f>ورودی!$M$179</f>
        <v>0</v>
      </c>
      <c r="LV36" s="214">
        <f>ورودی!$M$179</f>
        <v>0</v>
      </c>
      <c r="LW36" s="214">
        <f>ورودی!$M$179</f>
        <v>0</v>
      </c>
      <c r="LX36" s="214">
        <f>ورودی!$M$179</f>
        <v>0</v>
      </c>
      <c r="LY36" s="214">
        <f>ورودی!$M$179</f>
        <v>0</v>
      </c>
      <c r="LZ36" s="214">
        <f>ورودی!$M$179</f>
        <v>0</v>
      </c>
      <c r="MA36" s="214">
        <f>ورودی!$M$179</f>
        <v>0</v>
      </c>
      <c r="MB36" s="214">
        <f>ورودی!$M$179</f>
        <v>0</v>
      </c>
      <c r="MC36" s="214">
        <f>ورودی!$M$179</f>
        <v>0</v>
      </c>
      <c r="MD36" s="214">
        <f>ورودی!$M$179</f>
        <v>0</v>
      </c>
      <c r="ME36" s="214">
        <f>ورودی!$M$179</f>
        <v>0</v>
      </c>
      <c r="MF36" s="214">
        <f>ورودی!$M$179</f>
        <v>0</v>
      </c>
      <c r="MG36" s="214">
        <f>ورودی!$M$179</f>
        <v>0</v>
      </c>
      <c r="MH36" s="214">
        <f>ورودی!$M$179</f>
        <v>0</v>
      </c>
      <c r="MI36" s="214">
        <f>ورودی!$M$179</f>
        <v>0</v>
      </c>
      <c r="MJ36" s="214">
        <f>ورودی!$M$179</f>
        <v>0</v>
      </c>
      <c r="MK36" s="214">
        <f>ورودی!$M$179</f>
        <v>0</v>
      </c>
      <c r="ML36" s="214">
        <f>ورودی!$M$179</f>
        <v>0</v>
      </c>
      <c r="MM36" s="214">
        <f>ورودی!$M$179</f>
        <v>0</v>
      </c>
      <c r="MN36" s="214">
        <f>ورودی!$M$179</f>
        <v>0</v>
      </c>
      <c r="MO36" s="214">
        <f>ورودی!$M$179</f>
        <v>0</v>
      </c>
      <c r="MP36" s="214">
        <f>ورودی!$M$179</f>
        <v>0</v>
      </c>
      <c r="MQ36" s="214">
        <f>ورودی!$M$179</f>
        <v>0</v>
      </c>
      <c r="MR36" s="214">
        <f>ورودی!$M$179</f>
        <v>0</v>
      </c>
      <c r="MS36" s="214">
        <f>ورودی!$M$179</f>
        <v>0</v>
      </c>
      <c r="MT36" s="214">
        <f>ورودی!$M$179</f>
        <v>0</v>
      </c>
      <c r="MU36" s="214">
        <f>ورودی!$M$179</f>
        <v>0</v>
      </c>
      <c r="MV36" s="214">
        <f>ورودی!$M$179</f>
        <v>0</v>
      </c>
      <c r="MW36" s="214">
        <f>ورودی!$M$179</f>
        <v>0</v>
      </c>
      <c r="MX36" s="214">
        <f>ورودی!$M$179</f>
        <v>0</v>
      </c>
      <c r="MY36" s="214">
        <f>ورودی!$M$179</f>
        <v>0</v>
      </c>
      <c r="MZ36" s="214">
        <f>ورودی!$M$179</f>
        <v>0</v>
      </c>
      <c r="NA36" s="214">
        <f>ورودی!$M$179</f>
        <v>0</v>
      </c>
      <c r="NB36" s="214">
        <f>ورودی!$M$179</f>
        <v>0</v>
      </c>
      <c r="NC36" s="214">
        <f>ورودی!$M$179</f>
        <v>0</v>
      </c>
      <c r="ND36" s="214">
        <f>ورودی!$M$179</f>
        <v>0</v>
      </c>
      <c r="NE36" s="214">
        <f>ورودی!$M$179</f>
        <v>0</v>
      </c>
      <c r="NF36" s="214">
        <f>ورودی!$M$179</f>
        <v>0</v>
      </c>
      <c r="NG36" s="214">
        <f>ورودی!$M$179</f>
        <v>0</v>
      </c>
      <c r="NH36" s="214">
        <f>ورودی!$M$179</f>
        <v>0</v>
      </c>
      <c r="NI36" s="214">
        <f>ورودی!$M$179</f>
        <v>0</v>
      </c>
      <c r="NJ36" s="214">
        <f>ورودی!$M$179</f>
        <v>0</v>
      </c>
      <c r="NK36" s="214">
        <f>ورودی!$M$179</f>
        <v>0</v>
      </c>
      <c r="NL36" s="214">
        <f>ورودی!$M$179</f>
        <v>0</v>
      </c>
      <c r="NM36" s="214">
        <f>ورودی!$M$179</f>
        <v>0</v>
      </c>
      <c r="NN36" s="214">
        <f>ورودی!$M$179</f>
        <v>0</v>
      </c>
      <c r="NO36" s="214">
        <f>ورودی!$M$179</f>
        <v>0</v>
      </c>
      <c r="NP36" s="214">
        <f>ورودی!$M$179</f>
        <v>0</v>
      </c>
      <c r="NQ36" s="214">
        <f>ورودی!$M$179</f>
        <v>0</v>
      </c>
      <c r="NR36" s="214">
        <f>ورودی!$M$179</f>
        <v>0</v>
      </c>
      <c r="NS36" s="214">
        <f>ورودی!$M$179</f>
        <v>0</v>
      </c>
      <c r="NT36" s="214">
        <f>ورودی!$M$179</f>
        <v>0</v>
      </c>
      <c r="NU36" s="214">
        <f>ورودی!$M$179</f>
        <v>0</v>
      </c>
      <c r="NV36" s="214">
        <f>ورودی!$M$179</f>
        <v>0</v>
      </c>
      <c r="NW36" s="214">
        <f>ورودی!$M$179</f>
        <v>0</v>
      </c>
      <c r="NX36" s="214">
        <f>ورودی!$M$179</f>
        <v>0</v>
      </c>
      <c r="NY36" s="214">
        <f>ورودی!$M$179</f>
        <v>0</v>
      </c>
      <c r="NZ36" s="214">
        <f>ورودی!$M$179</f>
        <v>0</v>
      </c>
      <c r="OA36" s="214">
        <f>ورودی!$M$179</f>
        <v>0</v>
      </c>
      <c r="OB36" s="214">
        <f>ورودی!$M$179</f>
        <v>0</v>
      </c>
      <c r="OC36" s="214">
        <f>ورودی!$M$179</f>
        <v>0</v>
      </c>
      <c r="OD36" s="214">
        <f>ورودی!$M$179</f>
        <v>0</v>
      </c>
      <c r="OE36" s="214">
        <f>ورودی!$M$179</f>
        <v>0</v>
      </c>
      <c r="OF36" s="214">
        <f>ورودی!$M$179</f>
        <v>0</v>
      </c>
      <c r="OG36" s="214">
        <f>ورودی!$M$179</f>
        <v>0</v>
      </c>
      <c r="OH36" s="214">
        <f>ورودی!$M$179</f>
        <v>0</v>
      </c>
      <c r="OI36" s="214">
        <f>ورودی!$M$179</f>
        <v>0</v>
      </c>
      <c r="OJ36" s="214">
        <f>ورودی!$M$179</f>
        <v>0</v>
      </c>
      <c r="OK36" s="214">
        <f>ورودی!$M$179</f>
        <v>0</v>
      </c>
      <c r="OL36" s="214">
        <f>ورودی!$M$179</f>
        <v>0</v>
      </c>
      <c r="OM36" s="214">
        <f>ورودی!$M$179</f>
        <v>0</v>
      </c>
      <c r="ON36" s="214">
        <f>ورودی!$M$179</f>
        <v>0</v>
      </c>
      <c r="OO36" s="214">
        <f>ورودی!$M$179</f>
        <v>0</v>
      </c>
      <c r="OP36" s="214">
        <f>ورودی!$M$179</f>
        <v>0</v>
      </c>
      <c r="OQ36" s="214">
        <f>ورودی!$M$179</f>
        <v>0</v>
      </c>
      <c r="OR36" s="214">
        <f>ورودی!$M$179</f>
        <v>0</v>
      </c>
      <c r="OS36" s="214">
        <f>ورودی!$M$179</f>
        <v>0</v>
      </c>
      <c r="OT36" s="214">
        <f>ورودی!$M$179</f>
        <v>0</v>
      </c>
      <c r="OU36" s="214">
        <f>ورودی!$M$179</f>
        <v>0</v>
      </c>
      <c r="OV36" s="214">
        <f>ورودی!$M$179</f>
        <v>0</v>
      </c>
      <c r="OW36" s="214">
        <f>ورودی!$M$179</f>
        <v>0</v>
      </c>
      <c r="OX36" s="214">
        <f>ورودی!$M$179</f>
        <v>0</v>
      </c>
      <c r="OY36" s="214">
        <f>ورودی!$M$179</f>
        <v>0</v>
      </c>
      <c r="OZ36" s="214">
        <f>ورودی!$M$179</f>
        <v>0</v>
      </c>
      <c r="PA36" s="214">
        <f>ورودی!$M$179</f>
        <v>0</v>
      </c>
      <c r="PB36" s="214">
        <f>ورودی!$M$179</f>
        <v>0</v>
      </c>
      <c r="PC36" s="214">
        <f>ورودی!$M$179</f>
        <v>0</v>
      </c>
      <c r="PD36" s="214">
        <f>ورودی!$M$179</f>
        <v>0</v>
      </c>
      <c r="PE36" s="214">
        <f>ورودی!$M$179</f>
        <v>0</v>
      </c>
      <c r="PF36" s="214">
        <f>ورودی!$M$179</f>
        <v>0</v>
      </c>
      <c r="PG36" s="214">
        <f>ورودی!$M$179</f>
        <v>0</v>
      </c>
      <c r="PH36" s="214">
        <f>ورودی!$M$179</f>
        <v>0</v>
      </c>
      <c r="PI36" s="214">
        <f>ورودی!$M$179</f>
        <v>0</v>
      </c>
      <c r="PJ36" s="214">
        <f>ورودی!$M$179</f>
        <v>0</v>
      </c>
      <c r="PK36" s="214">
        <f>ورودی!$M$179</f>
        <v>0</v>
      </c>
      <c r="PL36" s="214">
        <f>ورودی!$M$179</f>
        <v>0</v>
      </c>
      <c r="PM36" s="214">
        <f>ورودی!$M$179</f>
        <v>0</v>
      </c>
      <c r="PN36" s="214">
        <f>ورودی!$M$179</f>
        <v>0</v>
      </c>
      <c r="PO36" s="214">
        <f>ورودی!$M$179</f>
        <v>0</v>
      </c>
      <c r="PP36" s="214">
        <f>ورودی!$M$179</f>
        <v>0</v>
      </c>
      <c r="PQ36" s="214">
        <f>ورودی!$M$179</f>
        <v>0</v>
      </c>
      <c r="PR36" s="214">
        <f>ورودی!$M$179</f>
        <v>0</v>
      </c>
      <c r="PS36" s="214">
        <f>ورودی!$M$179</f>
        <v>0</v>
      </c>
      <c r="PT36" s="214">
        <f>ورودی!$M$179</f>
        <v>0</v>
      </c>
      <c r="PU36" s="214">
        <f>ورودی!$M$179</f>
        <v>0</v>
      </c>
      <c r="PV36" s="214">
        <f>ورودی!$M$179</f>
        <v>0</v>
      </c>
      <c r="PW36" s="214">
        <f>ورودی!$M$179</f>
        <v>0</v>
      </c>
      <c r="PX36" s="214">
        <f>ورودی!$M$179</f>
        <v>0</v>
      </c>
      <c r="PY36" s="214">
        <f>ورودی!$M$179</f>
        <v>0</v>
      </c>
      <c r="PZ36" s="214">
        <f>ورودی!$M$179</f>
        <v>0</v>
      </c>
      <c r="QA36" s="214">
        <f>ورودی!$M$179</f>
        <v>0</v>
      </c>
      <c r="QB36" s="214">
        <f>ورودی!$M$179</f>
        <v>0</v>
      </c>
      <c r="QC36" s="214">
        <f>ورودی!$M$179</f>
        <v>0</v>
      </c>
      <c r="QD36" s="214">
        <f>ورودی!$M$179</f>
        <v>0</v>
      </c>
      <c r="QE36" s="214">
        <f>ورودی!$M$179</f>
        <v>0</v>
      </c>
      <c r="QF36" s="214">
        <f>ورودی!$M$179</f>
        <v>0</v>
      </c>
      <c r="QG36" s="214">
        <f>ورودی!$M$179</f>
        <v>0</v>
      </c>
      <c r="QH36" s="214">
        <f>ورودی!$M$179</f>
        <v>0</v>
      </c>
      <c r="QI36" s="214">
        <f>ورودی!$M$179</f>
        <v>0</v>
      </c>
      <c r="QJ36" s="214">
        <f>ورودی!$M$179</f>
        <v>0</v>
      </c>
      <c r="QK36" s="214">
        <f>ورودی!$M$179</f>
        <v>0</v>
      </c>
      <c r="QL36" s="214">
        <f>ورودی!$M$179</f>
        <v>0</v>
      </c>
      <c r="QM36" s="214">
        <f>ورودی!$M$179</f>
        <v>0</v>
      </c>
      <c r="QN36" s="214">
        <f>ورودی!$M$179</f>
        <v>0</v>
      </c>
      <c r="QO36" s="214">
        <f>ورودی!$M$179</f>
        <v>0</v>
      </c>
      <c r="QP36" s="214">
        <f>ورودی!$M$179</f>
        <v>0</v>
      </c>
      <c r="QQ36" s="214">
        <f>ورودی!$M$179</f>
        <v>0</v>
      </c>
      <c r="QR36" s="214">
        <f>ورودی!$M$179</f>
        <v>0</v>
      </c>
      <c r="QS36" s="214">
        <f>ورودی!$M$179</f>
        <v>0</v>
      </c>
      <c r="QT36" s="214">
        <f>ورودی!$M$179</f>
        <v>0</v>
      </c>
      <c r="QU36" s="214">
        <f>ورودی!$M$179</f>
        <v>0</v>
      </c>
      <c r="QV36" s="214">
        <f>ورودی!$M$179</f>
        <v>0</v>
      </c>
      <c r="QW36" s="214">
        <f>ورودی!$M$179</f>
        <v>0</v>
      </c>
      <c r="QX36" s="214">
        <f>ورودی!$M$179</f>
        <v>0</v>
      </c>
      <c r="QY36" s="214">
        <f>ورودی!$M$179</f>
        <v>0</v>
      </c>
      <c r="QZ36" s="214">
        <f>ورودی!$M$179</f>
        <v>0</v>
      </c>
      <c r="RA36" s="214">
        <f>ورودی!$M$179</f>
        <v>0</v>
      </c>
      <c r="RB36" s="214">
        <f>ورودی!$M$179</f>
        <v>0</v>
      </c>
      <c r="RC36" s="214">
        <f>ورودی!$M$179</f>
        <v>0</v>
      </c>
      <c r="RD36" s="214">
        <f>ورودی!$M$179</f>
        <v>0</v>
      </c>
      <c r="RE36" s="214">
        <f>ورودی!$M$179</f>
        <v>0</v>
      </c>
      <c r="RF36" s="214">
        <f>ورودی!$M$179</f>
        <v>0</v>
      </c>
      <c r="RG36" s="214">
        <f>ورودی!$M$179</f>
        <v>0</v>
      </c>
      <c r="RH36" s="214">
        <f>ورودی!$M$179</f>
        <v>0</v>
      </c>
      <c r="RI36" s="214">
        <f>ورودی!$M$179</f>
        <v>0</v>
      </c>
      <c r="RJ36" s="214">
        <f>ورودی!$M$179</f>
        <v>0</v>
      </c>
      <c r="RK36" s="214">
        <f>ورودی!$M$179</f>
        <v>0</v>
      </c>
      <c r="RL36" s="214">
        <f>ورودی!$M$179</f>
        <v>0</v>
      </c>
      <c r="RM36" s="214">
        <f>ورودی!$M$179</f>
        <v>0</v>
      </c>
      <c r="RN36" s="214">
        <f>ورودی!$M$179</f>
        <v>0</v>
      </c>
      <c r="RO36" s="214">
        <f>ورودی!$M$179</f>
        <v>0</v>
      </c>
      <c r="RP36" s="214">
        <f>ورودی!$M$179</f>
        <v>0</v>
      </c>
      <c r="RQ36" s="214">
        <f>ورودی!$M$179</f>
        <v>0</v>
      </c>
      <c r="RR36" s="214">
        <f>ورودی!$M$179</f>
        <v>0</v>
      </c>
      <c r="RS36" s="214">
        <f>ورودی!$M$179</f>
        <v>0</v>
      </c>
      <c r="RT36" s="214">
        <f>ورودی!$M$179</f>
        <v>0</v>
      </c>
      <c r="RU36" s="214">
        <f>ورودی!$M$179</f>
        <v>0</v>
      </c>
      <c r="RV36" s="214">
        <f>ورودی!$M$179</f>
        <v>0</v>
      </c>
      <c r="RW36" s="214">
        <f>ورودی!$M$179</f>
        <v>0</v>
      </c>
      <c r="RX36" s="214">
        <f>ورودی!$M$179</f>
        <v>0</v>
      </c>
      <c r="RY36" s="214">
        <f>ورودی!$M$179</f>
        <v>0</v>
      </c>
      <c r="RZ36" s="214">
        <f>ورودی!$M$179</f>
        <v>0</v>
      </c>
      <c r="SA36" s="214">
        <f>ورودی!$M$179</f>
        <v>0</v>
      </c>
      <c r="SB36" s="214">
        <f>ورودی!$M$179</f>
        <v>0</v>
      </c>
      <c r="SC36" s="214">
        <f>ورودی!$M$179</f>
        <v>0</v>
      </c>
      <c r="SD36" s="214">
        <f>ورودی!$M$179</f>
        <v>0</v>
      </c>
      <c r="SE36" s="214">
        <f>ورودی!$M$179</f>
        <v>0</v>
      </c>
      <c r="SF36" s="214">
        <f>ورودی!$M$179</f>
        <v>0</v>
      </c>
      <c r="SG36" s="214">
        <f>ورودی!$M$179</f>
        <v>0</v>
      </c>
      <c r="SH36" s="214">
        <f>ورودی!$M$179</f>
        <v>0</v>
      </c>
      <c r="SI36" s="214">
        <f>ورودی!$M$179</f>
        <v>0</v>
      </c>
      <c r="SJ36" s="214">
        <f>ورودی!$M$179</f>
        <v>0</v>
      </c>
      <c r="SK36" s="214">
        <f>ورودی!$M$179</f>
        <v>0</v>
      </c>
      <c r="SL36" s="214">
        <f>ورودی!$M$179</f>
        <v>0</v>
      </c>
      <c r="SM36" s="214">
        <f>ورودی!$M$179</f>
        <v>0</v>
      </c>
      <c r="SN36" s="214">
        <f>ورودی!$M$179</f>
        <v>0</v>
      </c>
      <c r="SO36" s="214">
        <f>ورودی!$M$179</f>
        <v>0</v>
      </c>
      <c r="SP36" s="214">
        <f>ورودی!$M$179</f>
        <v>0</v>
      </c>
      <c r="SQ36" s="214">
        <f>ورودی!$M$179</f>
        <v>0</v>
      </c>
      <c r="SR36" s="214">
        <f>ورودی!$M$179</f>
        <v>0</v>
      </c>
      <c r="SS36" s="214">
        <f>ورودی!$M$179</f>
        <v>0</v>
      </c>
      <c r="ST36" s="214">
        <f>ورودی!$M$179</f>
        <v>0</v>
      </c>
      <c r="SU36" s="214">
        <f>ورودی!$M$179</f>
        <v>0</v>
      </c>
      <c r="SV36" s="214">
        <f>ورودی!$M$179</f>
        <v>0</v>
      </c>
      <c r="SW36" s="214">
        <f>ورودی!$M$179</f>
        <v>0</v>
      </c>
      <c r="SX36" s="214">
        <f>ورودی!$M$179</f>
        <v>0</v>
      </c>
      <c r="SY36" s="214">
        <f>ورودی!$M$179</f>
        <v>0</v>
      </c>
      <c r="SZ36" s="214">
        <f>ورودی!$M$179</f>
        <v>0</v>
      </c>
      <c r="TA36" s="214">
        <f>ورودی!$M$179</f>
        <v>0</v>
      </c>
      <c r="TB36" s="214">
        <f>ورودی!$M$179</f>
        <v>0</v>
      </c>
      <c r="TC36" s="214">
        <f>ورودی!$M$179</f>
        <v>0</v>
      </c>
      <c r="TD36" s="214">
        <f>ورودی!$M$179</f>
        <v>0</v>
      </c>
      <c r="TE36" s="214">
        <f>ورودی!$M$179</f>
        <v>0</v>
      </c>
      <c r="TF36" s="214">
        <f>ورودی!$M$179</f>
        <v>0</v>
      </c>
      <c r="TG36" s="214">
        <f>ورودی!$M$179</f>
        <v>0</v>
      </c>
      <c r="TH36" s="214">
        <f>ورودی!$M$179</f>
        <v>0</v>
      </c>
      <c r="TI36" s="214">
        <f>ورودی!$M$179</f>
        <v>0</v>
      </c>
      <c r="TJ36" s="214">
        <f>ورودی!$M$179</f>
        <v>0</v>
      </c>
      <c r="TK36" s="214">
        <f>ورودی!$M$179</f>
        <v>0</v>
      </c>
      <c r="TL36" s="214">
        <f>ورودی!$M$179</f>
        <v>0</v>
      </c>
      <c r="TM36" s="214">
        <f>ورودی!$M$179</f>
        <v>0</v>
      </c>
      <c r="TN36" s="214">
        <f>ورودی!$M$179</f>
        <v>0</v>
      </c>
      <c r="TO36" s="214">
        <f>ورودی!$M$179</f>
        <v>0</v>
      </c>
      <c r="TP36" s="214">
        <f>ورودی!$M$179</f>
        <v>0</v>
      </c>
      <c r="TQ36" s="214">
        <f>ورودی!$M$179</f>
        <v>0</v>
      </c>
      <c r="TR36" s="214">
        <f>ورودی!$M$179</f>
        <v>0</v>
      </c>
      <c r="TS36" s="214">
        <f>ورودی!$M$179</f>
        <v>0</v>
      </c>
      <c r="TT36" s="214">
        <f>ورودی!$M$179</f>
        <v>0</v>
      </c>
      <c r="TU36" s="214">
        <f>ورودی!$M$179</f>
        <v>0</v>
      </c>
      <c r="TV36" s="214">
        <f>ورودی!$M$179</f>
        <v>0</v>
      </c>
      <c r="TW36" s="214">
        <f>ورودی!$M$179</f>
        <v>0</v>
      </c>
      <c r="TX36" s="214">
        <f>ورودی!$M$179</f>
        <v>0</v>
      </c>
      <c r="TY36" s="214">
        <f>ورودی!$M$179</f>
        <v>0</v>
      </c>
      <c r="TZ36" s="214">
        <f>ورودی!$M$179</f>
        <v>0</v>
      </c>
      <c r="UA36" s="214">
        <f>ورودی!$M$179</f>
        <v>0</v>
      </c>
      <c r="UB36" s="214">
        <f>ورودی!$M$179</f>
        <v>0</v>
      </c>
      <c r="UC36" s="214">
        <f>ورودی!$M$179</f>
        <v>0</v>
      </c>
      <c r="UD36" s="214">
        <f>ورودی!$M$179</f>
        <v>0</v>
      </c>
      <c r="UE36" s="214">
        <f>ورودی!$M$179</f>
        <v>0</v>
      </c>
      <c r="UF36" s="214">
        <f>ورودی!$M$179</f>
        <v>0</v>
      </c>
      <c r="UG36" s="214">
        <f>ورودی!$M$179</f>
        <v>0</v>
      </c>
      <c r="UH36" s="214">
        <f>ورودی!$M$179</f>
        <v>0</v>
      </c>
      <c r="UI36" s="214">
        <f>ورودی!$M$179</f>
        <v>0</v>
      </c>
      <c r="UJ36" s="214">
        <f>ورودی!$M$179</f>
        <v>0</v>
      </c>
      <c r="UK36" s="214">
        <f>ورودی!$M$179</f>
        <v>0</v>
      </c>
      <c r="UL36" s="214">
        <f>ورودی!$M$179</f>
        <v>0</v>
      </c>
      <c r="UM36" s="214">
        <f>ورودی!$M$179</f>
        <v>0</v>
      </c>
      <c r="UN36" s="214">
        <f>ورودی!$M$179</f>
        <v>0</v>
      </c>
      <c r="UO36" s="214">
        <f>ورودی!$M$179</f>
        <v>0</v>
      </c>
      <c r="UP36" s="214">
        <f>ورودی!$M$179</f>
        <v>0</v>
      </c>
      <c r="UQ36" s="214">
        <f>ورودی!$M$179</f>
        <v>0</v>
      </c>
      <c r="UR36" s="214">
        <f>ورودی!$M$179</f>
        <v>0</v>
      </c>
      <c r="US36" s="214">
        <f>ورودی!$M$179</f>
        <v>0</v>
      </c>
      <c r="UT36" s="214">
        <f>ورودی!$M$179</f>
        <v>0</v>
      </c>
      <c r="UU36" s="214">
        <f>ورودی!$M$179</f>
        <v>0</v>
      </c>
      <c r="UV36" s="214">
        <f>ورودی!$M$179</f>
        <v>0</v>
      </c>
      <c r="UW36" s="214">
        <f>ورودی!$M$179</f>
        <v>0</v>
      </c>
      <c r="UX36" s="214">
        <f>ورودی!$M$179</f>
        <v>0</v>
      </c>
      <c r="UY36" s="214">
        <f>ورودی!$M$179</f>
        <v>0</v>
      </c>
      <c r="UZ36" s="214">
        <f>ورودی!$M$179</f>
        <v>0</v>
      </c>
      <c r="VA36" s="214">
        <f>ورودی!$M$179</f>
        <v>0</v>
      </c>
      <c r="VB36" s="214">
        <f>ورودی!$M$179</f>
        <v>0</v>
      </c>
      <c r="VC36" s="214">
        <f>ورودی!$M$179</f>
        <v>0</v>
      </c>
      <c r="VD36" s="214">
        <f>ورودی!$M$179</f>
        <v>0</v>
      </c>
      <c r="VE36" s="214">
        <f>ورودی!$M$179</f>
        <v>0</v>
      </c>
      <c r="VF36" s="214">
        <f>ورودی!$M$179</f>
        <v>0</v>
      </c>
      <c r="VG36" s="214">
        <f>ورودی!$M$179</f>
        <v>0</v>
      </c>
      <c r="VH36" s="214">
        <f>ورودی!$M$179</f>
        <v>0</v>
      </c>
      <c r="VI36" s="214">
        <f>ورودی!$M$179</f>
        <v>0</v>
      </c>
      <c r="VJ36" s="214">
        <f>ورودی!$M$179</f>
        <v>0</v>
      </c>
      <c r="VK36" s="214">
        <f>ورودی!$M$179</f>
        <v>0</v>
      </c>
      <c r="VL36" s="214">
        <f>ورودی!$M$179</f>
        <v>0</v>
      </c>
      <c r="VM36" s="214">
        <f>ورودی!$M$179</f>
        <v>0</v>
      </c>
      <c r="VN36" s="214">
        <f>ورودی!$M$179</f>
        <v>0</v>
      </c>
      <c r="VO36" s="214">
        <f>ورودی!$M$179</f>
        <v>0</v>
      </c>
      <c r="VP36" s="214">
        <f>ورودی!$M$179</f>
        <v>0</v>
      </c>
      <c r="VQ36" s="214">
        <f>ورودی!$M$179</f>
        <v>0</v>
      </c>
      <c r="VR36" s="214">
        <f>ورودی!$M$179</f>
        <v>0</v>
      </c>
      <c r="VS36" s="214">
        <f>ورودی!$M$179</f>
        <v>0</v>
      </c>
      <c r="VT36" s="214">
        <f>ورودی!$M$179</f>
        <v>0</v>
      </c>
      <c r="VU36" s="214">
        <f>ورودی!$M$179</f>
        <v>0</v>
      </c>
      <c r="VV36" s="214">
        <f>ورودی!$M$179</f>
        <v>0</v>
      </c>
      <c r="VW36" s="214">
        <f>ورودی!$M$179</f>
        <v>0</v>
      </c>
      <c r="VX36" s="214">
        <f>ورودی!$M$179</f>
        <v>0</v>
      </c>
      <c r="VY36" s="214">
        <f>ورودی!$M$179</f>
        <v>0</v>
      </c>
      <c r="VZ36" s="214">
        <f>ورودی!$M$179</f>
        <v>0</v>
      </c>
      <c r="WA36" s="214">
        <f>ورودی!$M$179</f>
        <v>0</v>
      </c>
      <c r="WB36" s="214">
        <f>ورودی!$M$179</f>
        <v>0</v>
      </c>
      <c r="WC36" s="214">
        <f>ورودی!$M$179</f>
        <v>0</v>
      </c>
      <c r="WD36" s="214">
        <f>ورودی!$M$179</f>
        <v>0</v>
      </c>
      <c r="WE36" s="214">
        <f>ورودی!$M$179</f>
        <v>0</v>
      </c>
      <c r="WF36" s="214">
        <f>ورودی!$M$179</f>
        <v>0</v>
      </c>
      <c r="WG36" s="214">
        <f>ورودی!$M$179</f>
        <v>0</v>
      </c>
      <c r="WH36" s="214">
        <f>ورودی!$M$179</f>
        <v>0</v>
      </c>
      <c r="WI36" s="214">
        <f>ورودی!$M$179</f>
        <v>0</v>
      </c>
      <c r="WJ36" s="214">
        <f>ورودی!$M$179</f>
        <v>0</v>
      </c>
      <c r="WK36" s="214">
        <f>ورودی!$M$179</f>
        <v>0</v>
      </c>
      <c r="WL36" s="214">
        <f>ورودی!$M$179</f>
        <v>0</v>
      </c>
      <c r="WM36" s="214">
        <f>ورودی!$M$179</f>
        <v>0</v>
      </c>
      <c r="WN36" s="214">
        <f>ورودی!$M$179</f>
        <v>0</v>
      </c>
      <c r="WO36" s="214">
        <f>ورودی!$M$179</f>
        <v>0</v>
      </c>
      <c r="WP36" s="214">
        <f>ورودی!$M$179</f>
        <v>0</v>
      </c>
      <c r="WQ36" s="214">
        <f>ورودی!$M$179</f>
        <v>0</v>
      </c>
      <c r="WR36" s="214">
        <f>ورودی!$M$179</f>
        <v>0</v>
      </c>
      <c r="WS36" s="214">
        <f>ورودی!$M$179</f>
        <v>0</v>
      </c>
      <c r="WT36" s="214">
        <f>ورودی!$M$179</f>
        <v>0</v>
      </c>
      <c r="WU36" s="214">
        <f>ورودی!$M$179</f>
        <v>0</v>
      </c>
      <c r="WV36" s="214">
        <f>ورودی!$M$179</f>
        <v>0</v>
      </c>
      <c r="WW36" s="214">
        <f>ورودی!$M$179</f>
        <v>0</v>
      </c>
      <c r="WX36" s="214">
        <f>ورودی!$M$179</f>
        <v>0</v>
      </c>
      <c r="WY36" s="214">
        <f>ورودی!$M$179</f>
        <v>0</v>
      </c>
      <c r="WZ36" s="214">
        <f>ورودی!$M$179</f>
        <v>0</v>
      </c>
      <c r="XA36" s="214">
        <f>ورودی!$M$179</f>
        <v>0</v>
      </c>
      <c r="XB36" s="214">
        <f>ورودی!$M$179</f>
        <v>0</v>
      </c>
      <c r="XC36" s="214">
        <f>ورودی!$M$179</f>
        <v>0</v>
      </c>
      <c r="XD36" s="214">
        <f>ورودی!$M$179</f>
        <v>0</v>
      </c>
      <c r="XE36" s="214">
        <f>ورودی!$M$179</f>
        <v>0</v>
      </c>
      <c r="XF36" s="214">
        <f>ورودی!$M$179</f>
        <v>0</v>
      </c>
      <c r="XG36" s="214">
        <f>ورودی!$M$179</f>
        <v>0</v>
      </c>
      <c r="XH36" s="214">
        <f>ورودی!$M$179</f>
        <v>0</v>
      </c>
      <c r="XI36" s="214">
        <f>ورودی!$M$179</f>
        <v>0</v>
      </c>
      <c r="XJ36" s="214">
        <f>ورودی!$M$179</f>
        <v>0</v>
      </c>
      <c r="XK36" s="214">
        <f>ورودی!$M$179</f>
        <v>0</v>
      </c>
      <c r="XL36" s="214">
        <f>ورودی!$M$179</f>
        <v>0</v>
      </c>
      <c r="XM36" s="214">
        <f>ورودی!$M$179</f>
        <v>0</v>
      </c>
      <c r="XN36" s="214">
        <f>ورودی!$M$179</f>
        <v>0</v>
      </c>
      <c r="XO36" s="214">
        <f>ورودی!$M$179</f>
        <v>0</v>
      </c>
      <c r="XP36" s="214">
        <f>ورودی!$M$179</f>
        <v>0</v>
      </c>
      <c r="XQ36" s="214">
        <f>ورودی!$M$179</f>
        <v>0</v>
      </c>
      <c r="XR36" s="214">
        <f>ورودی!$M$179</f>
        <v>0</v>
      </c>
      <c r="XS36" s="214">
        <f>ورودی!$M$179</f>
        <v>0</v>
      </c>
      <c r="XT36" s="214">
        <f>ورودی!$M$179</f>
        <v>0</v>
      </c>
      <c r="XU36" s="214">
        <f>ورودی!$M$179</f>
        <v>0</v>
      </c>
      <c r="XV36" s="214">
        <f>ورودی!$M$179</f>
        <v>0</v>
      </c>
      <c r="XW36" s="214">
        <f>ورودی!$M$179</f>
        <v>0</v>
      </c>
      <c r="XX36" s="214">
        <f>ورودی!$M$179</f>
        <v>0</v>
      </c>
      <c r="XY36" s="214">
        <f>ورودی!$M$179</f>
        <v>0</v>
      </c>
      <c r="XZ36" s="214">
        <f>ورودی!$M$179</f>
        <v>0</v>
      </c>
      <c r="YA36" s="214">
        <f>ورودی!$M$179</f>
        <v>0</v>
      </c>
      <c r="YB36" s="214">
        <f>ورودی!$M$179</f>
        <v>0</v>
      </c>
      <c r="YC36" s="214">
        <f>ورودی!$M$179</f>
        <v>0</v>
      </c>
      <c r="YD36" s="214">
        <f>ورودی!$M$179</f>
        <v>0</v>
      </c>
      <c r="YE36" s="214">
        <f>ورودی!$M$179</f>
        <v>0</v>
      </c>
      <c r="YF36" s="214">
        <f>ورودی!$M$179</f>
        <v>0</v>
      </c>
      <c r="YG36" s="214">
        <f>ورودی!$M$179</f>
        <v>0</v>
      </c>
      <c r="YH36" s="214">
        <f>ورودی!$M$179</f>
        <v>0</v>
      </c>
      <c r="YI36" s="214">
        <f>ورودی!$M$179</f>
        <v>0</v>
      </c>
      <c r="YJ36" s="214">
        <f>ورودی!$M$179</f>
        <v>0</v>
      </c>
      <c r="YK36" s="214">
        <f>ورودی!$M$179</f>
        <v>0</v>
      </c>
      <c r="YL36" s="214">
        <f>ورودی!$M$179</f>
        <v>0</v>
      </c>
      <c r="YM36" s="214">
        <f>ورودی!$M$179</f>
        <v>0</v>
      </c>
      <c r="YN36" s="214">
        <f>ورودی!$M$179</f>
        <v>0</v>
      </c>
      <c r="YO36" s="214">
        <f>ورودی!$M$179</f>
        <v>0</v>
      </c>
      <c r="YP36" s="214">
        <f>ورودی!$M$179</f>
        <v>0</v>
      </c>
      <c r="YQ36" s="214">
        <f>ورودی!$M$179</f>
        <v>0</v>
      </c>
      <c r="YR36" s="214">
        <f>ورودی!$M$179</f>
        <v>0</v>
      </c>
      <c r="YS36" s="214">
        <f>ورودی!$M$179</f>
        <v>0</v>
      </c>
      <c r="YT36" s="214">
        <f>ورودی!$M$179</f>
        <v>0</v>
      </c>
      <c r="YU36" s="214">
        <f>ورودی!$M$179</f>
        <v>0</v>
      </c>
      <c r="YV36" s="214">
        <f>ورودی!$M$179</f>
        <v>0</v>
      </c>
      <c r="YW36" s="214">
        <f>ورودی!$M$179</f>
        <v>0</v>
      </c>
      <c r="YX36" s="214">
        <f>ورودی!$M$179</f>
        <v>0</v>
      </c>
      <c r="YY36" s="214">
        <f>ورودی!$M$179</f>
        <v>0</v>
      </c>
      <c r="YZ36" s="214">
        <f>ورودی!$M$179</f>
        <v>0</v>
      </c>
      <c r="ZA36" s="214">
        <f>ورودی!$M$179</f>
        <v>0</v>
      </c>
      <c r="ZB36" s="214">
        <f>ورودی!$M$179</f>
        <v>0</v>
      </c>
      <c r="ZC36" s="214">
        <f>ورودی!$M$179</f>
        <v>0</v>
      </c>
      <c r="ZD36" s="214">
        <f>ورودی!$M$179</f>
        <v>0</v>
      </c>
      <c r="ZE36" s="214">
        <f>ورودی!$M$179</f>
        <v>0</v>
      </c>
      <c r="ZF36" s="214">
        <f>ورودی!$M$179</f>
        <v>0</v>
      </c>
      <c r="ZG36" s="214">
        <f>ورودی!$M$179</f>
        <v>0</v>
      </c>
      <c r="ZH36" s="214">
        <f>ورودی!$M$179</f>
        <v>0</v>
      </c>
      <c r="ZI36" s="214">
        <f>ورودی!$M$179</f>
        <v>0</v>
      </c>
      <c r="ZJ36" s="214">
        <f>ورودی!$M$179</f>
        <v>0</v>
      </c>
      <c r="ZK36" s="214">
        <f>ورودی!$M$179</f>
        <v>0</v>
      </c>
      <c r="ZL36" s="214">
        <f>ورودی!$M$179</f>
        <v>0</v>
      </c>
      <c r="ZM36" s="214">
        <f>ورودی!$M$179</f>
        <v>0</v>
      </c>
      <c r="ZN36" s="214">
        <f>ورودی!$M$179</f>
        <v>0</v>
      </c>
      <c r="ZO36" s="214">
        <f>ورودی!$M$179</f>
        <v>0</v>
      </c>
      <c r="ZP36" s="214">
        <f>ورودی!$M$179</f>
        <v>0</v>
      </c>
      <c r="ZQ36" s="214">
        <f>ورودی!$M$179</f>
        <v>0</v>
      </c>
      <c r="ZR36" s="214">
        <f>ورودی!$M$179</f>
        <v>0</v>
      </c>
      <c r="ZS36" s="214">
        <f>ورودی!$M$179</f>
        <v>0</v>
      </c>
      <c r="ZT36" s="214">
        <f>ورودی!$M$179</f>
        <v>0</v>
      </c>
      <c r="ZU36" s="214">
        <f>ورودی!$M$179</f>
        <v>0</v>
      </c>
      <c r="ZV36" s="214">
        <f>ورودی!$M$179</f>
        <v>0</v>
      </c>
      <c r="ZW36" s="214">
        <f>ورودی!$M$179</f>
        <v>0</v>
      </c>
      <c r="ZX36" s="214">
        <f>ورودی!$M$179</f>
        <v>0</v>
      </c>
      <c r="ZY36" s="214">
        <f>ورودی!$M$179</f>
        <v>0</v>
      </c>
      <c r="ZZ36" s="214">
        <f>ورودی!$M$179</f>
        <v>0</v>
      </c>
      <c r="AAA36" s="214">
        <f>ورودی!$M$179</f>
        <v>0</v>
      </c>
      <c r="AAB36" s="214">
        <f>ورودی!$M$179</f>
        <v>0</v>
      </c>
      <c r="AAC36" s="214">
        <f>ورودی!$M$179</f>
        <v>0</v>
      </c>
      <c r="AAD36" s="214">
        <f>ورودی!$M$179</f>
        <v>0</v>
      </c>
      <c r="AAE36" s="214">
        <f>ورودی!$M$179</f>
        <v>0</v>
      </c>
      <c r="AAF36" s="214">
        <f>ورودی!$M$179</f>
        <v>0</v>
      </c>
      <c r="AAG36" s="214">
        <f>ورودی!$M$179</f>
        <v>0</v>
      </c>
      <c r="AAH36" s="214">
        <f>ورودی!$M$179</f>
        <v>0</v>
      </c>
      <c r="AAI36" s="214">
        <f>ورودی!$M$179</f>
        <v>0</v>
      </c>
      <c r="AAJ36" s="214">
        <f>ورودی!$M$179</f>
        <v>0</v>
      </c>
      <c r="AAK36" s="214">
        <f>ورودی!$M$179</f>
        <v>0</v>
      </c>
      <c r="AAL36" s="214">
        <f>ورودی!$M$179</f>
        <v>0</v>
      </c>
      <c r="AAM36" s="214">
        <f>ورودی!$M$179</f>
        <v>0</v>
      </c>
      <c r="AAN36" s="214">
        <f>ورودی!$M$179</f>
        <v>0</v>
      </c>
      <c r="AAO36" s="214">
        <f>ورودی!$M$179</f>
        <v>0</v>
      </c>
      <c r="AAP36" s="214">
        <f>ورودی!$M$179</f>
        <v>0</v>
      </c>
      <c r="AAQ36" s="214">
        <f>ورودی!$M$179</f>
        <v>0</v>
      </c>
      <c r="AAR36" s="214">
        <f>ورودی!$M$179</f>
        <v>0</v>
      </c>
      <c r="AAS36" s="214">
        <f>ورودی!$M$179</f>
        <v>0</v>
      </c>
      <c r="AAT36" s="214">
        <f>ورودی!$M$179</f>
        <v>0</v>
      </c>
      <c r="AAU36" s="214">
        <f>ورودی!$M$179</f>
        <v>0</v>
      </c>
      <c r="AAV36" s="214">
        <f>ورودی!$M$179</f>
        <v>0</v>
      </c>
      <c r="AAW36" s="214">
        <f>ورودی!$M$179</f>
        <v>0</v>
      </c>
      <c r="AAX36" s="214">
        <f>ورودی!$M$179</f>
        <v>0</v>
      </c>
      <c r="AAY36" s="214">
        <f>ورودی!$M$179</f>
        <v>0</v>
      </c>
      <c r="AAZ36" s="214">
        <f>ورودی!$M$179</f>
        <v>0</v>
      </c>
      <c r="ABA36" s="214">
        <f>ورودی!$M$179</f>
        <v>0</v>
      </c>
      <c r="ABB36" s="214">
        <f>ورودی!$M$179</f>
        <v>0</v>
      </c>
      <c r="ABC36" s="214">
        <f>ورودی!$M$179</f>
        <v>0</v>
      </c>
      <c r="ABD36" s="214">
        <f>ورودی!$M$179</f>
        <v>0</v>
      </c>
      <c r="ABE36" s="214">
        <f>ورودی!$M$179</f>
        <v>0</v>
      </c>
      <c r="ABF36" s="214">
        <f>ورودی!$M$179</f>
        <v>0</v>
      </c>
      <c r="ABG36" s="214">
        <f>ورودی!$M$179</f>
        <v>0</v>
      </c>
      <c r="ABH36" s="214">
        <f>ورودی!$M$179</f>
        <v>0</v>
      </c>
      <c r="ABI36" s="214">
        <f>ورودی!$M$179</f>
        <v>0</v>
      </c>
      <c r="ABJ36" s="214">
        <f>ورودی!$M$179</f>
        <v>0</v>
      </c>
      <c r="ABK36" s="214">
        <f>ورودی!$M$179</f>
        <v>0</v>
      </c>
      <c r="ABL36" s="214">
        <f>ورودی!$M$179</f>
        <v>0</v>
      </c>
      <c r="ABM36" s="214">
        <f>ورودی!$M$179</f>
        <v>0</v>
      </c>
      <c r="ABN36" s="214">
        <f>ورودی!$M$179</f>
        <v>0</v>
      </c>
      <c r="ABO36" s="214">
        <f>ورودی!$M$179</f>
        <v>0</v>
      </c>
      <c r="ABP36" s="214">
        <f>ورودی!$M$179</f>
        <v>0</v>
      </c>
      <c r="ABQ36" s="214">
        <f>ورودی!$M$179</f>
        <v>0</v>
      </c>
      <c r="ABR36" s="214">
        <f>ورودی!$M$179</f>
        <v>0</v>
      </c>
      <c r="ABS36" s="214">
        <f>ورودی!$M$179</f>
        <v>0</v>
      </c>
      <c r="ABT36" s="214">
        <f>ورودی!$M$179</f>
        <v>0</v>
      </c>
      <c r="ABU36" s="214">
        <f>ورودی!$M$179</f>
        <v>0</v>
      </c>
      <c r="ABV36" s="214">
        <f>ورودی!$M$179</f>
        <v>0</v>
      </c>
      <c r="ABW36" s="214">
        <f>ورودی!$M$179</f>
        <v>0</v>
      </c>
      <c r="ABX36" s="214">
        <f>ورودی!$M$179</f>
        <v>0</v>
      </c>
      <c r="ABY36" s="214">
        <f>ورودی!$M$179</f>
        <v>0</v>
      </c>
      <c r="ABZ36" s="214">
        <f>ورودی!$M$179</f>
        <v>0</v>
      </c>
      <c r="ACA36" s="214">
        <f>ورودی!$M$179</f>
        <v>0</v>
      </c>
      <c r="ACB36" s="214">
        <f>ورودی!$M$179</f>
        <v>0</v>
      </c>
      <c r="ACC36" s="214">
        <f>ورودی!$M$179</f>
        <v>0</v>
      </c>
      <c r="ACD36" s="214">
        <f>ورودی!$M$179</f>
        <v>0</v>
      </c>
      <c r="ACE36" s="214">
        <f>ورودی!$M$179</f>
        <v>0</v>
      </c>
      <c r="ACF36" s="214">
        <f>ورودی!$M$179</f>
        <v>0</v>
      </c>
      <c r="ACG36" s="214">
        <f>ورودی!$M$179</f>
        <v>0</v>
      </c>
      <c r="ACH36" s="214">
        <f>ورودی!$M$179</f>
        <v>0</v>
      </c>
      <c r="ACI36" s="214">
        <f>ورودی!$M$179</f>
        <v>0</v>
      </c>
      <c r="ACJ36" s="214">
        <f>ورودی!$M$179</f>
        <v>0</v>
      </c>
      <c r="ACK36" s="214">
        <f>ورودی!$M$179</f>
        <v>0</v>
      </c>
      <c r="ACL36" s="214">
        <f>ورودی!$M$179</f>
        <v>0</v>
      </c>
      <c r="ACM36" s="214">
        <f>ورودی!$M$179</f>
        <v>0</v>
      </c>
      <c r="ACN36" s="214">
        <f>ورودی!$M$179</f>
        <v>0</v>
      </c>
      <c r="ACO36" s="214">
        <f>ورودی!$M$179</f>
        <v>0</v>
      </c>
      <c r="ACP36" s="214">
        <f>ورودی!$M$179</f>
        <v>0</v>
      </c>
      <c r="ACQ36" s="214">
        <f>ورودی!$M$179</f>
        <v>0</v>
      </c>
      <c r="ACR36" s="214">
        <f>ورودی!$M$179</f>
        <v>0</v>
      </c>
      <c r="ACS36" s="214">
        <f>ورودی!$M$179</f>
        <v>0</v>
      </c>
      <c r="ACT36" s="214">
        <f>ورودی!$M$179</f>
        <v>0</v>
      </c>
      <c r="ACU36" s="214">
        <f>ورودی!$M$179</f>
        <v>0</v>
      </c>
      <c r="ACV36" s="214">
        <f>ورودی!$M$179</f>
        <v>0</v>
      </c>
      <c r="ACW36" s="214">
        <f>ورودی!$M$179</f>
        <v>0</v>
      </c>
      <c r="ACX36" s="214">
        <f>ورودی!$M$179</f>
        <v>0</v>
      </c>
      <c r="ACY36" s="214">
        <f>ورودی!$M$179</f>
        <v>0</v>
      </c>
      <c r="ACZ36" s="214">
        <f>ورودی!$M$179</f>
        <v>0</v>
      </c>
      <c r="ADA36" s="214">
        <f>ورودی!$M$179</f>
        <v>0</v>
      </c>
      <c r="ADB36" s="214">
        <f>ورودی!$M$179</f>
        <v>0</v>
      </c>
      <c r="ADC36" s="214">
        <f>ورودی!$M$179</f>
        <v>0</v>
      </c>
      <c r="ADD36" s="214">
        <f>ورودی!$M$179</f>
        <v>0</v>
      </c>
      <c r="ADE36" s="214">
        <f>ورودی!$M$179</f>
        <v>0</v>
      </c>
      <c r="ADF36" s="214">
        <f>ورودی!$M$179</f>
        <v>0</v>
      </c>
      <c r="ADG36" s="214">
        <f>ورودی!$M$179</f>
        <v>0</v>
      </c>
      <c r="ADH36" s="214">
        <f>ورودی!$M$179</f>
        <v>0</v>
      </c>
      <c r="ADI36" s="214">
        <f>ورودی!$M$179</f>
        <v>0</v>
      </c>
      <c r="ADJ36" s="214">
        <f>ورودی!$M$179</f>
        <v>0</v>
      </c>
      <c r="ADK36" s="214">
        <f>ورودی!$M$179</f>
        <v>0</v>
      </c>
      <c r="ADL36" s="214">
        <f>ورودی!$M$179</f>
        <v>0</v>
      </c>
      <c r="ADM36" s="214">
        <f>ورودی!$M$179</f>
        <v>0</v>
      </c>
      <c r="ADN36" s="214">
        <f>ورودی!$M$179</f>
        <v>0</v>
      </c>
      <c r="ADO36" s="214">
        <f>ورودی!$M$179</f>
        <v>0</v>
      </c>
      <c r="ADP36" s="214">
        <f>ورودی!$M$179</f>
        <v>0</v>
      </c>
      <c r="ADQ36" s="214">
        <f>ورودی!$M$179</f>
        <v>0</v>
      </c>
      <c r="ADR36" s="214">
        <f>ورودی!$M$179</f>
        <v>0</v>
      </c>
      <c r="ADS36" s="214">
        <f>ورودی!$M$179</f>
        <v>0</v>
      </c>
      <c r="ADT36" s="214">
        <f>ورودی!$M$179</f>
        <v>0</v>
      </c>
      <c r="ADU36" s="214">
        <f>ورودی!$M$179</f>
        <v>0</v>
      </c>
      <c r="ADV36" s="214">
        <f>ورودی!$M$179</f>
        <v>0</v>
      </c>
      <c r="ADW36" s="214">
        <f>ورودی!$M$179</f>
        <v>0</v>
      </c>
      <c r="ADX36" s="214">
        <f>ورودی!$M$179</f>
        <v>0</v>
      </c>
      <c r="ADY36" s="214">
        <f>ورودی!$M$179</f>
        <v>0</v>
      </c>
      <c r="ADZ36" s="214">
        <f>ورودی!$M$179</f>
        <v>0</v>
      </c>
      <c r="AEA36" s="214">
        <f>ورودی!$M$179</f>
        <v>0</v>
      </c>
      <c r="AEB36" s="214">
        <f>ورودی!$M$179</f>
        <v>0</v>
      </c>
      <c r="AEC36" s="214">
        <f>ورودی!$M$179</f>
        <v>0</v>
      </c>
      <c r="AED36" s="214">
        <f>ورودی!$M$179</f>
        <v>0</v>
      </c>
      <c r="AEE36" s="214">
        <f>ورودی!$M$179</f>
        <v>0</v>
      </c>
      <c r="AEF36" s="214">
        <f>ورودی!$M$179</f>
        <v>0</v>
      </c>
      <c r="AEG36" s="214">
        <f>ورودی!$M$179</f>
        <v>0</v>
      </c>
      <c r="AEH36" s="214">
        <f>ورودی!$M$179</f>
        <v>0</v>
      </c>
      <c r="AEI36" s="214">
        <f>ورودی!$M$179</f>
        <v>0</v>
      </c>
      <c r="AEJ36" s="214">
        <f>ورودی!$M$179</f>
        <v>0</v>
      </c>
      <c r="AEK36" s="214">
        <f>ورودی!$M$179</f>
        <v>0</v>
      </c>
      <c r="AEL36" s="214">
        <f>ورودی!$M$179</f>
        <v>0</v>
      </c>
      <c r="AEM36" s="214">
        <f>ورودی!$M$179</f>
        <v>0</v>
      </c>
      <c r="AEN36" s="214">
        <f>ورودی!$M$179</f>
        <v>0</v>
      </c>
      <c r="AEO36" s="214">
        <f>ورودی!$M$179</f>
        <v>0</v>
      </c>
      <c r="AEP36" s="214">
        <f>ورودی!$M$179</f>
        <v>0</v>
      </c>
      <c r="AEQ36" s="214">
        <f>ورودی!$M$179</f>
        <v>0</v>
      </c>
      <c r="AER36" s="214">
        <f>ورودی!$M$179</f>
        <v>0</v>
      </c>
      <c r="AES36" s="214">
        <f>ورودی!$M$179</f>
        <v>0</v>
      </c>
      <c r="AET36" s="214">
        <f>ورودی!$M$179</f>
        <v>0</v>
      </c>
      <c r="AEU36" s="214">
        <f>ورودی!$M$179</f>
        <v>0</v>
      </c>
      <c r="AEV36" s="214">
        <f>ورودی!$M$179</f>
        <v>0</v>
      </c>
      <c r="AEW36" s="214">
        <f>ورودی!$M$179</f>
        <v>0</v>
      </c>
      <c r="AEX36" s="214">
        <f>ورودی!$M$179</f>
        <v>0</v>
      </c>
      <c r="AEY36" s="214">
        <f>ورودی!$M$179</f>
        <v>0</v>
      </c>
      <c r="AEZ36" s="214">
        <f>ورودی!$M$179</f>
        <v>0</v>
      </c>
      <c r="AFA36" s="214">
        <f>ورودی!$M$179</f>
        <v>0</v>
      </c>
      <c r="AFB36" s="214">
        <f>ورودی!$M$179</f>
        <v>0</v>
      </c>
      <c r="AFC36" s="214">
        <f>ورودی!$M$179</f>
        <v>0</v>
      </c>
      <c r="AFD36" s="214">
        <f>ورودی!$M$179</f>
        <v>0</v>
      </c>
      <c r="AFE36" s="214">
        <f>ورودی!$M$179</f>
        <v>0</v>
      </c>
      <c r="AFF36" s="214">
        <f>ورودی!$M$179</f>
        <v>0</v>
      </c>
      <c r="AFG36" s="214">
        <f>ورودی!$M$179</f>
        <v>0</v>
      </c>
      <c r="AFH36" s="214">
        <f>ورودی!$M$179</f>
        <v>0</v>
      </c>
      <c r="AFI36" s="214">
        <f>ورودی!$M$179</f>
        <v>0</v>
      </c>
      <c r="AFJ36" s="214">
        <f>ورودی!$M$179</f>
        <v>0</v>
      </c>
      <c r="AFK36" s="214">
        <f>ورودی!$M$179</f>
        <v>0</v>
      </c>
      <c r="AFL36" s="214">
        <f>ورودی!$M$179</f>
        <v>0</v>
      </c>
      <c r="AFM36" s="214">
        <f>ورودی!$M$179</f>
        <v>0</v>
      </c>
      <c r="AFN36" s="214">
        <f>ورودی!$M$179</f>
        <v>0</v>
      </c>
      <c r="AFO36" s="214">
        <f>ورودی!$M$179</f>
        <v>0</v>
      </c>
      <c r="AFP36" s="214">
        <f>ورودی!$M$179</f>
        <v>0</v>
      </c>
      <c r="AFQ36" s="214">
        <f>ورودی!$M$179</f>
        <v>0</v>
      </c>
      <c r="AFR36" s="214">
        <f>ورودی!$M$179</f>
        <v>0</v>
      </c>
      <c r="AFS36" s="214">
        <f>ورودی!$M$179</f>
        <v>0</v>
      </c>
      <c r="AFT36" s="214">
        <f>ورودی!$M$179</f>
        <v>0</v>
      </c>
      <c r="AFU36" s="214">
        <f>ورودی!$M$179</f>
        <v>0</v>
      </c>
      <c r="AFV36" s="214">
        <f>ورودی!$M$179</f>
        <v>0</v>
      </c>
      <c r="AFW36" s="214">
        <f>ورودی!$M$179</f>
        <v>0</v>
      </c>
      <c r="AFX36" s="214">
        <f>ورودی!$M$179</f>
        <v>0</v>
      </c>
      <c r="AFY36" s="214">
        <f>ورودی!$M$179</f>
        <v>0</v>
      </c>
      <c r="AFZ36" s="214">
        <f>ورودی!$M$179</f>
        <v>0</v>
      </c>
      <c r="AGA36" s="214">
        <f>ورودی!$M$179</f>
        <v>0</v>
      </c>
      <c r="AGB36" s="214">
        <f>ورودی!$M$179</f>
        <v>0</v>
      </c>
      <c r="AGC36" s="214">
        <f>ورودی!$M$179</f>
        <v>0</v>
      </c>
      <c r="AGD36" s="214">
        <f>ورودی!$M$179</f>
        <v>0</v>
      </c>
      <c r="AGE36" s="214">
        <f>ورودی!$M$179</f>
        <v>0</v>
      </c>
      <c r="AGF36" s="214">
        <f>ورودی!$M$179</f>
        <v>0</v>
      </c>
      <c r="AGG36" s="214">
        <f>ورودی!$M$179</f>
        <v>0</v>
      </c>
      <c r="AGH36" s="214">
        <f>ورودی!$M$179</f>
        <v>0</v>
      </c>
      <c r="AGI36" s="214">
        <f>ورودی!$M$179</f>
        <v>0</v>
      </c>
      <c r="AGJ36" s="214">
        <f>ورودی!$M$179</f>
        <v>0</v>
      </c>
      <c r="AGK36" s="214">
        <f>ورودی!$M$179</f>
        <v>0</v>
      </c>
      <c r="AGL36" s="214">
        <f>ورودی!$M$179</f>
        <v>0</v>
      </c>
      <c r="AGM36" s="214">
        <f>ورودی!$M$179</f>
        <v>0</v>
      </c>
      <c r="AGN36" s="214">
        <f>ورودی!$M$179</f>
        <v>0</v>
      </c>
      <c r="AGO36" s="214">
        <f>ورودی!$M$179</f>
        <v>0</v>
      </c>
      <c r="AGP36" s="214">
        <f>ورودی!$M$179</f>
        <v>0</v>
      </c>
      <c r="AGQ36" s="214">
        <f>ورودی!$M$179</f>
        <v>0</v>
      </c>
      <c r="AGR36" s="214">
        <f>ورودی!$M$179</f>
        <v>0</v>
      </c>
      <c r="AGS36" s="214">
        <f>ورودی!$M$179</f>
        <v>0</v>
      </c>
      <c r="AGT36" s="214">
        <f>ورودی!$M$179</f>
        <v>0</v>
      </c>
      <c r="AGU36" s="214">
        <f>ورودی!$M$179</f>
        <v>0</v>
      </c>
      <c r="AGV36" s="214">
        <f>ورودی!$M$179</f>
        <v>0</v>
      </c>
      <c r="AGW36" s="214">
        <f>ورودی!$M$179</f>
        <v>0</v>
      </c>
      <c r="AGX36" s="214">
        <f>ورودی!$M$179</f>
        <v>0</v>
      </c>
      <c r="AGY36" s="214">
        <f>ورودی!$M$179</f>
        <v>0</v>
      </c>
      <c r="AGZ36" s="214">
        <f>ورودی!$M$179</f>
        <v>0</v>
      </c>
      <c r="AHA36" s="214">
        <f>ورودی!$M$179</f>
        <v>0</v>
      </c>
      <c r="AHB36" s="214">
        <f>ورودی!$M$179</f>
        <v>0</v>
      </c>
      <c r="AHC36" s="214">
        <f>ورودی!$M$179</f>
        <v>0</v>
      </c>
      <c r="AHD36" s="214">
        <f>ورودی!$M$179</f>
        <v>0</v>
      </c>
      <c r="AHE36" s="214">
        <f>ورودی!$M$179</f>
        <v>0</v>
      </c>
      <c r="AHF36" s="214">
        <f>ورودی!$M$179</f>
        <v>0</v>
      </c>
      <c r="AHG36" s="214">
        <f>ورودی!$M$179</f>
        <v>0</v>
      </c>
      <c r="AHH36" s="214">
        <f>ورودی!$M$179</f>
        <v>0</v>
      </c>
      <c r="AHI36" s="214">
        <f>ورودی!$M$179</f>
        <v>0</v>
      </c>
      <c r="AHJ36" s="214">
        <f>ورودی!$M$179</f>
        <v>0</v>
      </c>
      <c r="AHK36" s="214">
        <f>ورودی!$M$179</f>
        <v>0</v>
      </c>
      <c r="AHL36" s="214">
        <f>ورودی!$M$179</f>
        <v>0</v>
      </c>
      <c r="AHM36" s="214">
        <f>ورودی!$M$179</f>
        <v>0</v>
      </c>
      <c r="AHN36" s="214">
        <f>ورودی!$M$179</f>
        <v>0</v>
      </c>
      <c r="AHO36" s="214">
        <f>ورودی!$M$179</f>
        <v>0</v>
      </c>
      <c r="AHP36" s="214">
        <f>ورودی!$M$179</f>
        <v>0</v>
      </c>
      <c r="AHQ36" s="214">
        <f>ورودی!$M$179</f>
        <v>0</v>
      </c>
      <c r="AHR36" s="214">
        <f>ورودی!$M$179</f>
        <v>0</v>
      </c>
      <c r="AHS36" s="214">
        <f>ورودی!$M$179</f>
        <v>0</v>
      </c>
      <c r="AHT36" s="214">
        <f>ورودی!$M$179</f>
        <v>0</v>
      </c>
      <c r="AHU36" s="214">
        <f>ورودی!$M$179</f>
        <v>0</v>
      </c>
      <c r="AHV36" s="214">
        <f>ورودی!$M$179</f>
        <v>0</v>
      </c>
      <c r="AHW36" s="214">
        <f>ورودی!$M$179</f>
        <v>0</v>
      </c>
      <c r="AHX36" s="214">
        <f>ورودی!$M$179</f>
        <v>0</v>
      </c>
      <c r="AHY36" s="214">
        <f>ورودی!$M$179</f>
        <v>0</v>
      </c>
      <c r="AHZ36" s="214">
        <f>ورودی!$M$179</f>
        <v>0</v>
      </c>
      <c r="AIA36" s="214">
        <f>ورودی!$M$179</f>
        <v>0</v>
      </c>
      <c r="AIB36" s="214">
        <f>ورودی!$M$179</f>
        <v>0</v>
      </c>
      <c r="AIC36" s="214">
        <f>ورودی!$M$179</f>
        <v>0</v>
      </c>
      <c r="AID36" s="214">
        <f>ورودی!$M$179</f>
        <v>0</v>
      </c>
      <c r="AIE36" s="214">
        <f>ورودی!$M$179</f>
        <v>0</v>
      </c>
      <c r="AIF36" s="214">
        <f>ورودی!$M$179</f>
        <v>0</v>
      </c>
      <c r="AIG36" s="214">
        <f>ورودی!$M$179</f>
        <v>0</v>
      </c>
      <c r="AIH36" s="214">
        <f>ورودی!$M$179</f>
        <v>0</v>
      </c>
      <c r="AII36" s="214">
        <f>ورودی!$M$179</f>
        <v>0</v>
      </c>
      <c r="AIJ36" s="214">
        <f>ورودی!$M$179</f>
        <v>0</v>
      </c>
      <c r="AIK36" s="214">
        <f>ورودی!$M$179</f>
        <v>0</v>
      </c>
      <c r="AIL36" s="214">
        <f>ورودی!$M$179</f>
        <v>0</v>
      </c>
      <c r="AIM36" s="214">
        <f>ورودی!$M$179</f>
        <v>0</v>
      </c>
      <c r="AIN36" s="214">
        <f>ورودی!$M$179</f>
        <v>0</v>
      </c>
      <c r="AIO36" s="214">
        <f>ورودی!$M$179</f>
        <v>0</v>
      </c>
      <c r="AIP36" s="214">
        <f>ورودی!$M$179</f>
        <v>0</v>
      </c>
      <c r="AIQ36" s="214">
        <f>ورودی!$M$179</f>
        <v>0</v>
      </c>
      <c r="AIR36" s="214">
        <f>ورودی!$M$179</f>
        <v>0</v>
      </c>
      <c r="AIS36" s="214">
        <f>ورودی!$M$179</f>
        <v>0</v>
      </c>
      <c r="AIT36" s="214">
        <f>ورودی!$M$179</f>
        <v>0</v>
      </c>
      <c r="AIU36" s="214">
        <f>ورودی!$M$179</f>
        <v>0</v>
      </c>
      <c r="AIV36" s="214">
        <f>ورودی!$M$179</f>
        <v>0</v>
      </c>
      <c r="AIW36" s="214">
        <f>ورودی!$M$179</f>
        <v>0</v>
      </c>
      <c r="AIX36" s="214">
        <f>ورودی!$M$179</f>
        <v>0</v>
      </c>
      <c r="AIY36" s="214">
        <f>ورودی!$M$179</f>
        <v>0</v>
      </c>
      <c r="AIZ36" s="214">
        <f>ورودی!$M$179</f>
        <v>0</v>
      </c>
      <c r="AJA36" s="214">
        <f>ورودی!$M$179</f>
        <v>0</v>
      </c>
      <c r="AJB36" s="214">
        <f>ورودی!$M$179</f>
        <v>0</v>
      </c>
      <c r="AJC36" s="214">
        <f>ورودی!$M$179</f>
        <v>0</v>
      </c>
      <c r="AJD36" s="214">
        <f>ورودی!$M$179</f>
        <v>0</v>
      </c>
      <c r="AJE36" s="214">
        <f>ورودی!$M$179</f>
        <v>0</v>
      </c>
      <c r="AJF36" s="214">
        <f>ورودی!$M$179</f>
        <v>0</v>
      </c>
      <c r="AJG36" s="214">
        <f>ورودی!$M$179</f>
        <v>0</v>
      </c>
      <c r="AJH36" s="214">
        <f>ورودی!$M$179</f>
        <v>0</v>
      </c>
      <c r="AJI36" s="214">
        <f>ورودی!$M$179</f>
        <v>0</v>
      </c>
      <c r="AJJ36" s="214">
        <f>ورودی!$M$179</f>
        <v>0</v>
      </c>
      <c r="AJK36" s="214">
        <f>ورودی!$M$179</f>
        <v>0</v>
      </c>
      <c r="AJL36" s="214">
        <f>ورودی!$M$179</f>
        <v>0</v>
      </c>
      <c r="AJM36" s="214">
        <f>ورودی!$M$179</f>
        <v>0</v>
      </c>
      <c r="AJN36" s="214">
        <f>ورودی!$M$179</f>
        <v>0</v>
      </c>
      <c r="AJO36" s="214">
        <f>ورودی!$M$179</f>
        <v>0</v>
      </c>
      <c r="AJP36" s="214">
        <f>ورودی!$M$179</f>
        <v>0</v>
      </c>
      <c r="AJQ36" s="214">
        <f>ورودی!$M$179</f>
        <v>0</v>
      </c>
      <c r="AJR36" s="214">
        <f>ورودی!$M$179</f>
        <v>0</v>
      </c>
      <c r="AJS36" s="214">
        <f>ورودی!$M$179</f>
        <v>0</v>
      </c>
      <c r="AJT36" s="214">
        <f>ورودی!$M$179</f>
        <v>0</v>
      </c>
      <c r="AJU36" s="214">
        <f>ورودی!$M$179</f>
        <v>0</v>
      </c>
      <c r="AJV36" s="214">
        <f>ورودی!$M$179</f>
        <v>0</v>
      </c>
      <c r="AJW36" s="214">
        <f>ورودی!$M$179</f>
        <v>0</v>
      </c>
      <c r="AJX36" s="214">
        <f>ورودی!$M$179</f>
        <v>0</v>
      </c>
      <c r="AJY36" s="214">
        <f>ورودی!$M$179</f>
        <v>0</v>
      </c>
      <c r="AJZ36" s="214">
        <f>ورودی!$M$179</f>
        <v>0</v>
      </c>
      <c r="AKA36" s="214">
        <f>ورودی!$M$179</f>
        <v>0</v>
      </c>
      <c r="AKB36" s="214">
        <f>ورودی!$M$179</f>
        <v>0</v>
      </c>
      <c r="AKC36" s="214">
        <f>ورودی!$M$179</f>
        <v>0</v>
      </c>
      <c r="AKD36" s="214">
        <f>ورودی!$M$179</f>
        <v>0</v>
      </c>
      <c r="AKE36" s="214">
        <f>ورودی!$M$179</f>
        <v>0</v>
      </c>
      <c r="AKF36" s="214">
        <f>ورودی!$M$179</f>
        <v>0</v>
      </c>
      <c r="AKG36" s="214">
        <f>ورودی!$M$179</f>
        <v>0</v>
      </c>
      <c r="AKH36" s="214">
        <f>ورودی!$M$179</f>
        <v>0</v>
      </c>
      <c r="AKI36" s="214">
        <f>ورودی!$M$179</f>
        <v>0</v>
      </c>
      <c r="AKJ36" s="214">
        <f>ورودی!$M$179</f>
        <v>0</v>
      </c>
      <c r="AKK36" s="214">
        <f>ورودی!$M$179</f>
        <v>0</v>
      </c>
      <c r="AKL36" s="214">
        <f>ورودی!$M$179</f>
        <v>0</v>
      </c>
      <c r="AKM36" s="214">
        <f>ورودی!$M$179</f>
        <v>0</v>
      </c>
      <c r="AKN36" s="214">
        <f>ورودی!$M$179</f>
        <v>0</v>
      </c>
      <c r="AKO36" s="214">
        <f>ورودی!$M$179</f>
        <v>0</v>
      </c>
      <c r="AKP36" s="214">
        <f>ورودی!$M$179</f>
        <v>0</v>
      </c>
      <c r="AKQ36" s="214">
        <f>ورودی!$M$179</f>
        <v>0</v>
      </c>
      <c r="AKR36" s="214">
        <f>ورودی!$M$179</f>
        <v>0</v>
      </c>
      <c r="AKS36" s="214">
        <f>ورودی!$M$179</f>
        <v>0</v>
      </c>
      <c r="AKT36" s="214">
        <f>ورودی!$M$179</f>
        <v>0</v>
      </c>
      <c r="AKU36" s="214">
        <f>ورودی!$M$179</f>
        <v>0</v>
      </c>
      <c r="AKV36" s="214">
        <f>ورودی!$M$179</f>
        <v>0</v>
      </c>
      <c r="AKW36" s="214">
        <f>ورودی!$M$179</f>
        <v>0</v>
      </c>
      <c r="AKX36" s="214">
        <f>ورودی!$M$179</f>
        <v>0</v>
      </c>
      <c r="AKY36" s="214">
        <f>ورودی!$M$179</f>
        <v>0</v>
      </c>
      <c r="AKZ36" s="214">
        <f>ورودی!$M$179</f>
        <v>0</v>
      </c>
      <c r="ALA36" s="214">
        <f>ورودی!$M$179</f>
        <v>0</v>
      </c>
      <c r="ALB36" s="214">
        <f>ورودی!$M$179</f>
        <v>0</v>
      </c>
      <c r="ALC36" s="214">
        <f>ورودی!$M$179</f>
        <v>0</v>
      </c>
      <c r="ALD36" s="214">
        <f>ورودی!$M$179</f>
        <v>0</v>
      </c>
      <c r="ALE36" s="214">
        <f>ورودی!$M$179</f>
        <v>0</v>
      </c>
      <c r="ALF36" s="214">
        <f>ورودی!$M$179</f>
        <v>0</v>
      </c>
      <c r="ALG36" s="214">
        <f>ورودی!$M$179</f>
        <v>0</v>
      </c>
      <c r="ALH36" s="214">
        <f>ورودی!$M$179</f>
        <v>0</v>
      </c>
      <c r="ALI36" s="214">
        <f>ورودی!$M$179</f>
        <v>0</v>
      </c>
      <c r="ALJ36" s="214">
        <f>ورودی!$M$179</f>
        <v>0</v>
      </c>
      <c r="ALK36" s="214">
        <f>ورودی!$M$179</f>
        <v>0</v>
      </c>
      <c r="ALL36" s="214">
        <f>ورودی!$M$179</f>
        <v>0</v>
      </c>
      <c r="ALM36" s="214">
        <f>ورودی!$M$179</f>
        <v>0</v>
      </c>
      <c r="ALN36" s="214">
        <f>ورودی!$M$179</f>
        <v>0</v>
      </c>
      <c r="ALO36" s="214">
        <f>ورودی!$M$179</f>
        <v>0</v>
      </c>
      <c r="ALP36" s="214">
        <f>ورودی!$M$179</f>
        <v>0</v>
      </c>
      <c r="ALQ36" s="214">
        <f>ورودی!$M$179</f>
        <v>0</v>
      </c>
      <c r="ALR36" s="214">
        <f>ورودی!$M$179</f>
        <v>0</v>
      </c>
      <c r="ALS36" s="214">
        <f>ورودی!$M$179</f>
        <v>0</v>
      </c>
      <c r="ALT36" s="214">
        <f>ورودی!$M$179</f>
        <v>0</v>
      </c>
      <c r="ALU36" s="214">
        <f>ورودی!$M$179</f>
        <v>0</v>
      </c>
      <c r="ALV36" s="214">
        <f>ورودی!$M$179</f>
        <v>0</v>
      </c>
      <c r="ALW36" s="214">
        <f>ورودی!$M$179</f>
        <v>0</v>
      </c>
      <c r="ALX36" s="214">
        <f>ورودی!$M$179</f>
        <v>0</v>
      </c>
      <c r="ALY36" s="214">
        <f>ورودی!$M$179</f>
        <v>0</v>
      </c>
      <c r="ALZ36" s="214">
        <f>ورودی!$M$179</f>
        <v>0</v>
      </c>
      <c r="AMA36" s="214">
        <f>ورودی!$M$179</f>
        <v>0</v>
      </c>
      <c r="AMB36" s="214">
        <f>ورودی!$M$179</f>
        <v>0</v>
      </c>
      <c r="AMC36" s="214">
        <f>ورودی!$M$179</f>
        <v>0</v>
      </c>
      <c r="AMD36" s="214">
        <f>ورودی!$M$179</f>
        <v>0</v>
      </c>
      <c r="AME36" s="214">
        <f>ورودی!$M$179</f>
        <v>0</v>
      </c>
      <c r="AMF36" s="214">
        <f>ورودی!$M$179</f>
        <v>0</v>
      </c>
      <c r="AMG36" s="214">
        <f>ورودی!$M$179</f>
        <v>0</v>
      </c>
      <c r="AMH36" s="214">
        <f>ورودی!$M$179</f>
        <v>0</v>
      </c>
      <c r="AMI36" s="214">
        <f>ورودی!$M$179</f>
        <v>0</v>
      </c>
      <c r="AMJ36" s="214">
        <f>ورودی!$M$179</f>
        <v>0</v>
      </c>
      <c r="AMK36" s="214">
        <f>ورودی!$M$179</f>
        <v>0</v>
      </c>
      <c r="AML36" s="214">
        <f>ورودی!$M$179</f>
        <v>0</v>
      </c>
      <c r="AMM36" s="214">
        <f>ورودی!$M$179</f>
        <v>0</v>
      </c>
      <c r="AMN36" s="214">
        <f>ورودی!$M$179</f>
        <v>0</v>
      </c>
      <c r="AMO36" s="214">
        <f>ورودی!$M$179</f>
        <v>0</v>
      </c>
      <c r="AMP36" s="214">
        <f>ورودی!$M$179</f>
        <v>0</v>
      </c>
      <c r="AMQ36" s="214">
        <f>ورودی!$M$179</f>
        <v>0</v>
      </c>
      <c r="AMR36" s="214">
        <f>ورودی!$M$179</f>
        <v>0</v>
      </c>
      <c r="AMS36" s="214">
        <f>ورودی!$M$179</f>
        <v>0</v>
      </c>
      <c r="AMT36" s="214">
        <f>ورودی!$M$179</f>
        <v>0</v>
      </c>
      <c r="AMU36" s="214">
        <f>ورودی!$M$179</f>
        <v>0</v>
      </c>
      <c r="AMV36" s="214">
        <f>ورودی!$M$179</f>
        <v>0</v>
      </c>
      <c r="AMW36" s="214">
        <f>ورودی!$M$179</f>
        <v>0</v>
      </c>
      <c r="AMX36" s="214">
        <f>ورودی!$M$179</f>
        <v>0</v>
      </c>
      <c r="AMY36" s="214">
        <f>ورودی!$M$179</f>
        <v>0</v>
      </c>
      <c r="AMZ36" s="214">
        <f>ورودی!$M$179</f>
        <v>0</v>
      </c>
      <c r="ANA36" s="214">
        <f>ورودی!$M$179</f>
        <v>0</v>
      </c>
      <c r="ANB36" s="214">
        <f>ورودی!$M$179</f>
        <v>0</v>
      </c>
      <c r="ANC36" s="214">
        <f>ورودی!$M$179</f>
        <v>0</v>
      </c>
      <c r="AND36" s="214">
        <f>ورودی!$M$179</f>
        <v>0</v>
      </c>
      <c r="ANE36" s="214">
        <f>ورودی!$M$179</f>
        <v>0</v>
      </c>
      <c r="ANF36" s="214">
        <f>ورودی!$M$179</f>
        <v>0</v>
      </c>
      <c r="ANG36" s="214">
        <f>ورودی!$M$179</f>
        <v>0</v>
      </c>
      <c r="ANH36" s="214">
        <f>ورودی!$M$179</f>
        <v>0</v>
      </c>
      <c r="ANI36" s="214">
        <f>ورودی!$M$179</f>
        <v>0</v>
      </c>
      <c r="ANJ36" s="214">
        <f>ورودی!$M$179</f>
        <v>0</v>
      </c>
      <c r="ANK36" s="214">
        <f>ورودی!$M$179</f>
        <v>0</v>
      </c>
      <c r="ANL36" s="214">
        <f>ورودی!$M$179</f>
        <v>0</v>
      </c>
      <c r="ANM36" s="214">
        <f>ورودی!$M$179</f>
        <v>0</v>
      </c>
      <c r="ANN36" s="214">
        <f>ورودی!$M$179</f>
        <v>0</v>
      </c>
      <c r="ANO36" s="214">
        <f>ورودی!$M$179</f>
        <v>0</v>
      </c>
      <c r="ANP36" s="214">
        <f>ورودی!$M$179</f>
        <v>0</v>
      </c>
      <c r="ANQ36" s="214">
        <f>ورودی!$M$179</f>
        <v>0</v>
      </c>
      <c r="ANR36" s="214">
        <f>ورودی!$M$179</f>
        <v>0</v>
      </c>
      <c r="ANS36" s="214">
        <f>ورودی!$M$179</f>
        <v>0</v>
      </c>
      <c r="ANT36" s="214">
        <f>ورودی!$M$179</f>
        <v>0</v>
      </c>
      <c r="ANU36" s="214">
        <f>ورودی!$M$179</f>
        <v>0</v>
      </c>
      <c r="ANV36" s="214">
        <f>ورودی!$M$179</f>
        <v>0</v>
      </c>
      <c r="ANW36" s="214">
        <f>ورودی!$M$179</f>
        <v>0</v>
      </c>
      <c r="ANX36" s="214">
        <f>ورودی!$M$179</f>
        <v>0</v>
      </c>
      <c r="ANY36" s="214">
        <f>ورودی!$M$179</f>
        <v>0</v>
      </c>
      <c r="ANZ36" s="214">
        <f>ورودی!$M$179</f>
        <v>0</v>
      </c>
      <c r="AOA36" s="214">
        <f>ورودی!$M$179</f>
        <v>0</v>
      </c>
      <c r="AOB36" s="214">
        <f>ورودی!$M$179</f>
        <v>0</v>
      </c>
      <c r="AOC36" s="214">
        <f>ورودی!$M$179</f>
        <v>0</v>
      </c>
      <c r="AOD36" s="214">
        <f>ورودی!$M$179</f>
        <v>0</v>
      </c>
      <c r="AOE36" s="214">
        <f>ورودی!$M$179</f>
        <v>0</v>
      </c>
      <c r="AOF36" s="214">
        <f>ورودی!$M$179</f>
        <v>0</v>
      </c>
      <c r="AOG36" s="214">
        <f>ورودی!$M$179</f>
        <v>0</v>
      </c>
      <c r="AOH36" s="214">
        <f>ورودی!$M$179</f>
        <v>0</v>
      </c>
      <c r="AOI36" s="214">
        <f>ورودی!$M$179</f>
        <v>0</v>
      </c>
      <c r="AOJ36" s="214">
        <f>ورودی!$M$179</f>
        <v>0</v>
      </c>
      <c r="AOK36" s="214">
        <f>ورودی!$M$179</f>
        <v>0</v>
      </c>
      <c r="AOL36" s="214">
        <f>ورودی!$M$179</f>
        <v>0</v>
      </c>
      <c r="AOM36" s="214">
        <f>ورودی!$M$179</f>
        <v>0</v>
      </c>
      <c r="AON36" s="214">
        <f>ورودی!$M$179</f>
        <v>0</v>
      </c>
      <c r="AOO36" s="214">
        <f>ورودی!$M$179</f>
        <v>0</v>
      </c>
      <c r="AOP36" s="214">
        <f>ورودی!$M$179</f>
        <v>0</v>
      </c>
      <c r="AOQ36" s="214">
        <f>ورودی!$M$179</f>
        <v>0</v>
      </c>
      <c r="AOR36" s="214">
        <f>ورودی!$M$179</f>
        <v>0</v>
      </c>
      <c r="AOS36" s="214">
        <f>ورودی!$M$179</f>
        <v>0</v>
      </c>
      <c r="AOT36" s="214">
        <f>ورودی!$M$179</f>
        <v>0</v>
      </c>
      <c r="AOU36" s="214">
        <f>ورودی!$M$179</f>
        <v>0</v>
      </c>
      <c r="AOV36" s="214">
        <f>ورودی!$M$179</f>
        <v>0</v>
      </c>
      <c r="AOW36" s="214">
        <f>ورودی!$M$179</f>
        <v>0</v>
      </c>
      <c r="AOX36" s="214">
        <f>ورودی!$M$179</f>
        <v>0</v>
      </c>
      <c r="AOY36" s="214">
        <f>ورودی!$M$179</f>
        <v>0</v>
      </c>
      <c r="AOZ36" s="214">
        <f>ورودی!$M$179</f>
        <v>0</v>
      </c>
      <c r="APA36" s="214">
        <f>ورودی!$M$179</f>
        <v>0</v>
      </c>
      <c r="APB36" s="214">
        <f>ورودی!$M$179</f>
        <v>0</v>
      </c>
      <c r="APC36" s="214">
        <f>ورودی!$M$179</f>
        <v>0</v>
      </c>
      <c r="APD36" s="214">
        <f>ورودی!$M$179</f>
        <v>0</v>
      </c>
      <c r="APE36" s="214">
        <f>ورودی!$M$179</f>
        <v>0</v>
      </c>
      <c r="APF36" s="214">
        <f>ورودی!$M$179</f>
        <v>0</v>
      </c>
      <c r="APG36" s="214">
        <f>ورودی!$M$179</f>
        <v>0</v>
      </c>
      <c r="APH36" s="214">
        <f>ورودی!$M$179</f>
        <v>0</v>
      </c>
      <c r="API36" s="214">
        <f>ورودی!$M$179</f>
        <v>0</v>
      </c>
      <c r="APJ36" s="214">
        <f>ورودی!$M$179</f>
        <v>0</v>
      </c>
      <c r="APK36" s="214">
        <f>ورودی!$M$179</f>
        <v>0</v>
      </c>
      <c r="APL36" s="214">
        <f>ورودی!$M$179</f>
        <v>0</v>
      </c>
      <c r="APM36" s="214">
        <f>ورودی!$M$179</f>
        <v>0</v>
      </c>
      <c r="APN36" s="214">
        <f>ورودی!$M$179</f>
        <v>0</v>
      </c>
      <c r="APO36" s="214">
        <f>ورودی!$M$179</f>
        <v>0</v>
      </c>
      <c r="APP36" s="214">
        <f>ورودی!$M$179</f>
        <v>0</v>
      </c>
      <c r="APQ36" s="214">
        <f>ورودی!$M$179</f>
        <v>0</v>
      </c>
      <c r="APR36" s="214">
        <f>ورودی!$M$179</f>
        <v>0</v>
      </c>
      <c r="APS36" s="214">
        <f>ورودی!$M$179</f>
        <v>0</v>
      </c>
      <c r="APT36" s="214">
        <f>ورودی!$M$179</f>
        <v>0</v>
      </c>
      <c r="APU36" s="214">
        <f>ورودی!$M$179</f>
        <v>0</v>
      </c>
      <c r="APV36" s="214">
        <f>ورودی!$M$179</f>
        <v>0</v>
      </c>
      <c r="APW36" s="214">
        <f>ورودی!$M$179</f>
        <v>0</v>
      </c>
      <c r="APX36" s="214">
        <f>ورودی!$M$179</f>
        <v>0</v>
      </c>
      <c r="APY36" s="214">
        <f>ورودی!$M$179</f>
        <v>0</v>
      </c>
      <c r="APZ36" s="214">
        <f>ورودی!$M$179</f>
        <v>0</v>
      </c>
      <c r="AQA36" s="214">
        <f>ورودی!$M$179</f>
        <v>0</v>
      </c>
      <c r="AQB36" s="214">
        <f>ورودی!$M$179</f>
        <v>0</v>
      </c>
      <c r="AQC36" s="214">
        <f>ورودی!$M$179</f>
        <v>0</v>
      </c>
      <c r="AQD36" s="214">
        <f>ورودی!$M$179</f>
        <v>0</v>
      </c>
      <c r="AQE36" s="214">
        <f>ورودی!$M$179</f>
        <v>0</v>
      </c>
      <c r="AQF36" s="214">
        <f>ورودی!$M$179</f>
        <v>0</v>
      </c>
      <c r="AQG36" s="214">
        <f>ورودی!$M$179</f>
        <v>0</v>
      </c>
      <c r="AQH36" s="214">
        <f>ورودی!$M$179</f>
        <v>0</v>
      </c>
      <c r="AQI36" s="214">
        <f>ورودی!$M$179</f>
        <v>0</v>
      </c>
      <c r="AQJ36" s="214">
        <f>ورودی!$M$179</f>
        <v>0</v>
      </c>
      <c r="AQK36" s="214">
        <f>ورودی!$M$179</f>
        <v>0</v>
      </c>
      <c r="AQL36" s="214">
        <f>ورودی!$M$179</f>
        <v>0</v>
      </c>
      <c r="AQM36" s="214">
        <f>ورودی!$M$179</f>
        <v>0</v>
      </c>
      <c r="AQN36" s="214">
        <f>ورودی!$M$179</f>
        <v>0</v>
      </c>
      <c r="AQO36" s="214">
        <f>ورودی!$M$179</f>
        <v>0</v>
      </c>
      <c r="AQP36" s="214">
        <f>ورودی!$M$179</f>
        <v>0</v>
      </c>
      <c r="AQQ36" s="214">
        <f>ورودی!$M$179</f>
        <v>0</v>
      </c>
      <c r="AQR36" s="214">
        <f>ورودی!$M$179</f>
        <v>0</v>
      </c>
      <c r="AQS36" s="214">
        <f>ورودی!$M$179</f>
        <v>0</v>
      </c>
      <c r="AQT36" s="214">
        <f>ورودی!$M$179</f>
        <v>0</v>
      </c>
      <c r="AQU36" s="214">
        <f>ورودی!$M$179</f>
        <v>0</v>
      </c>
      <c r="AQV36" s="214">
        <f>ورودی!$M$179</f>
        <v>0</v>
      </c>
      <c r="AQW36" s="214">
        <f>ورودی!$M$179</f>
        <v>0</v>
      </c>
      <c r="AQX36" s="214">
        <f>ورودی!$M$179</f>
        <v>0</v>
      </c>
      <c r="AQY36" s="214">
        <f>ورودی!$M$179</f>
        <v>0</v>
      </c>
      <c r="AQZ36" s="214">
        <f>ورودی!$M$179</f>
        <v>0</v>
      </c>
      <c r="ARA36" s="214">
        <f>ورودی!$M$179</f>
        <v>0</v>
      </c>
      <c r="ARB36" s="214">
        <f>ورودی!$M$179</f>
        <v>0</v>
      </c>
      <c r="ARC36" s="214">
        <f>ورودی!$M$179</f>
        <v>0</v>
      </c>
      <c r="ARD36" s="214">
        <f>ورودی!$M$179</f>
        <v>0</v>
      </c>
      <c r="ARE36" s="214">
        <f>ورودی!$M$179</f>
        <v>0</v>
      </c>
      <c r="ARF36" s="214">
        <f>ورودی!$M$179</f>
        <v>0</v>
      </c>
      <c r="ARG36" s="214">
        <f>ورودی!$M$179</f>
        <v>0</v>
      </c>
      <c r="ARH36" s="214">
        <f>ورودی!$M$179</f>
        <v>0</v>
      </c>
      <c r="ARI36" s="214">
        <f>ورودی!$M$179</f>
        <v>0</v>
      </c>
      <c r="ARJ36" s="214">
        <f>ورودی!$M$179</f>
        <v>0</v>
      </c>
      <c r="ARK36" s="214">
        <f>ورودی!$M$179</f>
        <v>0</v>
      </c>
      <c r="ARL36" s="214">
        <f>ورودی!$M$179</f>
        <v>0</v>
      </c>
      <c r="ARM36" s="214">
        <f>ورودی!$M$179</f>
        <v>0</v>
      </c>
      <c r="ARN36" s="214">
        <f>ورودی!$M$179</f>
        <v>0</v>
      </c>
      <c r="ARO36" s="214">
        <f>ورودی!$M$179</f>
        <v>0</v>
      </c>
      <c r="ARP36" s="214">
        <f>ورودی!$M$179</f>
        <v>0</v>
      </c>
      <c r="ARQ36" s="214">
        <f>ورودی!$M$179</f>
        <v>0</v>
      </c>
      <c r="ARR36" s="214">
        <f>ورودی!$M$179</f>
        <v>0</v>
      </c>
      <c r="ARS36" s="214">
        <f>ورودی!$M$179</f>
        <v>0</v>
      </c>
      <c r="ART36" s="214">
        <f>ورودی!$M$179</f>
        <v>0</v>
      </c>
      <c r="ARU36" s="214">
        <f>ورودی!$M$179</f>
        <v>0</v>
      </c>
      <c r="ARV36" s="214">
        <f>ورودی!$M$179</f>
        <v>0</v>
      </c>
      <c r="ARW36" s="214">
        <f>ورودی!$M$179</f>
        <v>0</v>
      </c>
      <c r="ARX36" s="214">
        <f>ورودی!$M$179</f>
        <v>0</v>
      </c>
      <c r="ARY36" s="214">
        <f>ورودی!$M$179</f>
        <v>0</v>
      </c>
      <c r="ARZ36" s="214">
        <f>ورودی!$M$179</f>
        <v>0</v>
      </c>
      <c r="ASA36" s="214">
        <f>ورودی!$M$179</f>
        <v>0</v>
      </c>
      <c r="ASB36" s="214">
        <f>ورودی!$M$179</f>
        <v>0</v>
      </c>
      <c r="ASC36" s="214">
        <f>ورودی!$M$179</f>
        <v>0</v>
      </c>
      <c r="ASD36" s="214">
        <f>ورودی!$M$179</f>
        <v>0</v>
      </c>
      <c r="ASE36" s="214">
        <f>ورودی!$M$179</f>
        <v>0</v>
      </c>
      <c r="ASF36" s="214">
        <f>ورودی!$M$179</f>
        <v>0</v>
      </c>
      <c r="ASG36" s="214">
        <f>ورودی!$M$179</f>
        <v>0</v>
      </c>
      <c r="ASH36" s="214">
        <f>ورودی!$M$179</f>
        <v>0</v>
      </c>
      <c r="ASI36" s="214">
        <f>ورودی!$M$179</f>
        <v>0</v>
      </c>
      <c r="ASJ36" s="214">
        <f>ورودی!$M$179</f>
        <v>0</v>
      </c>
      <c r="ASK36" s="214">
        <f>ورودی!$M$179</f>
        <v>0</v>
      </c>
      <c r="ASL36" s="214">
        <f>ورودی!$M$179</f>
        <v>0</v>
      </c>
      <c r="ASM36" s="214">
        <f>ورودی!$M$179</f>
        <v>0</v>
      </c>
      <c r="ASN36" s="214">
        <f>ورودی!$M$179</f>
        <v>0</v>
      </c>
      <c r="ASO36" s="214">
        <f>ورودی!$M$179</f>
        <v>0</v>
      </c>
      <c r="ASP36" s="214">
        <f>ورودی!$M$179</f>
        <v>0</v>
      </c>
      <c r="ASQ36" s="214">
        <f>ورودی!$M$179</f>
        <v>0</v>
      </c>
      <c r="ASR36" s="214">
        <f>ورودی!$M$179</f>
        <v>0</v>
      </c>
      <c r="ASS36" s="214">
        <f>ورودی!$M$179</f>
        <v>0</v>
      </c>
      <c r="AST36" s="214">
        <f>ورودی!$M$179</f>
        <v>0</v>
      </c>
      <c r="ASU36" s="214">
        <f>ورودی!$M$179</f>
        <v>0</v>
      </c>
      <c r="ASV36" s="214">
        <f>ورودی!$M$179</f>
        <v>0</v>
      </c>
      <c r="ASW36" s="214">
        <f>ورودی!$M$179</f>
        <v>0</v>
      </c>
      <c r="ASX36" s="214">
        <f>ورودی!$M$179</f>
        <v>0</v>
      </c>
      <c r="ASY36" s="214">
        <f>ورودی!$M$179</f>
        <v>0</v>
      </c>
      <c r="ASZ36" s="214">
        <f>ورودی!$M$179</f>
        <v>0</v>
      </c>
      <c r="ATA36" s="214">
        <f>ورودی!$M$179</f>
        <v>0</v>
      </c>
      <c r="ATB36" s="214">
        <f>ورودی!$M$179</f>
        <v>0</v>
      </c>
      <c r="ATC36" s="214">
        <f>ورودی!$M$179</f>
        <v>0</v>
      </c>
      <c r="ATD36" s="214">
        <f>ورودی!$M$179</f>
        <v>0</v>
      </c>
      <c r="ATE36" s="214">
        <f>ورودی!$M$179</f>
        <v>0</v>
      </c>
      <c r="ATF36" s="214">
        <f>ورودی!$M$179</f>
        <v>0</v>
      </c>
      <c r="ATG36" s="214">
        <f>ورودی!$M$179</f>
        <v>0</v>
      </c>
      <c r="ATH36" s="214">
        <f>ورودی!$M$179</f>
        <v>0</v>
      </c>
      <c r="ATI36" s="214">
        <f>ورودی!$M$179</f>
        <v>0</v>
      </c>
      <c r="ATJ36" s="214">
        <f>ورودی!$M$179</f>
        <v>0</v>
      </c>
      <c r="ATK36" s="214">
        <f>ورودی!$M$179</f>
        <v>0</v>
      </c>
      <c r="ATL36" s="214">
        <f>ورودی!$M$179</f>
        <v>0</v>
      </c>
      <c r="ATM36" s="214">
        <f>ورودی!$M$179</f>
        <v>0</v>
      </c>
      <c r="ATN36" s="214">
        <f>ورودی!$M$179</f>
        <v>0</v>
      </c>
      <c r="ATO36" s="214">
        <f>ورودی!$M$179</f>
        <v>0</v>
      </c>
      <c r="ATP36" s="214">
        <f>ورودی!$M$179</f>
        <v>0</v>
      </c>
      <c r="ATQ36" s="214">
        <f>ورودی!$M$179</f>
        <v>0</v>
      </c>
      <c r="ATR36" s="214">
        <f>ورودی!$M$179</f>
        <v>0</v>
      </c>
      <c r="ATS36" s="214">
        <f>ورودی!$M$179</f>
        <v>0</v>
      </c>
      <c r="ATT36" s="214">
        <f>ورودی!$M$179</f>
        <v>0</v>
      </c>
      <c r="ATU36" s="214">
        <f>ورودی!$M$179</f>
        <v>0</v>
      </c>
      <c r="ATV36" s="214">
        <f>ورودی!$M$179</f>
        <v>0</v>
      </c>
      <c r="ATW36" s="214">
        <f>ورودی!$M$179</f>
        <v>0</v>
      </c>
      <c r="ATX36" s="214">
        <f>ورودی!$M$179</f>
        <v>0</v>
      </c>
      <c r="ATY36" s="214">
        <f>ورودی!$M$179</f>
        <v>0</v>
      </c>
      <c r="ATZ36" s="214">
        <f>ورودی!$M$179</f>
        <v>0</v>
      </c>
      <c r="AUA36" s="214">
        <f>ورودی!$M$179</f>
        <v>0</v>
      </c>
      <c r="AUB36" s="214">
        <f>ورودی!$M$179</f>
        <v>0</v>
      </c>
      <c r="AUC36" s="214">
        <f>ورودی!$M$179</f>
        <v>0</v>
      </c>
      <c r="AUD36" s="214">
        <f>ورودی!$M$179</f>
        <v>0</v>
      </c>
      <c r="AUE36" s="214">
        <f>ورودی!$M$179</f>
        <v>0</v>
      </c>
      <c r="AUF36" s="214">
        <f>ورودی!$M$179</f>
        <v>0</v>
      </c>
      <c r="AUG36" s="214">
        <f>ورودی!$M$179</f>
        <v>0</v>
      </c>
      <c r="AUH36" s="214">
        <f>ورودی!$M$179</f>
        <v>0</v>
      </c>
      <c r="AUI36" s="214">
        <f>ورودی!$M$179</f>
        <v>0</v>
      </c>
      <c r="AUJ36" s="214">
        <f>ورودی!$M$179</f>
        <v>0</v>
      </c>
      <c r="AUK36" s="214">
        <f>ورودی!$M$179</f>
        <v>0</v>
      </c>
      <c r="AUL36" s="214">
        <f>ورودی!$M$179</f>
        <v>0</v>
      </c>
      <c r="AUM36" s="214">
        <f>ورودی!$M$179</f>
        <v>0</v>
      </c>
      <c r="AUN36" s="214">
        <f>ورودی!$M$179</f>
        <v>0</v>
      </c>
      <c r="AUO36" s="214">
        <f>ورودی!$M$179</f>
        <v>0</v>
      </c>
      <c r="AUP36" s="214">
        <f>ورودی!$M$179</f>
        <v>0</v>
      </c>
      <c r="AUQ36" s="214">
        <f>ورودی!$M$179</f>
        <v>0</v>
      </c>
      <c r="AUR36" s="214">
        <f>ورودی!$M$179</f>
        <v>0</v>
      </c>
      <c r="AUS36" s="214">
        <f>ورودی!$M$179</f>
        <v>0</v>
      </c>
      <c r="AUT36" s="214">
        <f>ورودی!$M$179</f>
        <v>0</v>
      </c>
      <c r="AUU36" s="214">
        <f>ورودی!$M$179</f>
        <v>0</v>
      </c>
      <c r="AUV36" s="214">
        <f>ورودی!$M$179</f>
        <v>0</v>
      </c>
      <c r="AUW36" s="214">
        <f>ورودی!$M$179</f>
        <v>0</v>
      </c>
      <c r="AUX36" s="214">
        <f>ورودی!$M$179</f>
        <v>0</v>
      </c>
      <c r="AUY36" s="214">
        <f>ورودی!$M$179</f>
        <v>0</v>
      </c>
      <c r="AUZ36" s="214">
        <f>ورودی!$M$179</f>
        <v>0</v>
      </c>
      <c r="AVA36" s="214">
        <f>ورودی!$M$179</f>
        <v>0</v>
      </c>
      <c r="AVB36" s="214">
        <f>ورودی!$M$179</f>
        <v>0</v>
      </c>
      <c r="AVC36" s="214">
        <f>ورودی!$M$179</f>
        <v>0</v>
      </c>
      <c r="AVD36" s="214">
        <f>ورودی!$M$179</f>
        <v>0</v>
      </c>
      <c r="AVE36" s="214">
        <f>ورودی!$M$179</f>
        <v>0</v>
      </c>
      <c r="AVF36" s="214">
        <f>ورودی!$M$179</f>
        <v>0</v>
      </c>
      <c r="AVG36" s="214">
        <f>ورودی!$M$179</f>
        <v>0</v>
      </c>
      <c r="AVH36" s="214">
        <f>ورودی!$M$179</f>
        <v>0</v>
      </c>
      <c r="AVI36" s="214">
        <f>ورودی!$M$179</f>
        <v>0</v>
      </c>
      <c r="AVJ36" s="214">
        <f>ورودی!$M$179</f>
        <v>0</v>
      </c>
      <c r="AVK36" s="214">
        <f>ورودی!$M$179</f>
        <v>0</v>
      </c>
      <c r="AVL36" s="214">
        <f>ورودی!$M$179</f>
        <v>0</v>
      </c>
      <c r="AVM36" s="214">
        <f>ورودی!$M$179</f>
        <v>0</v>
      </c>
      <c r="AVN36" s="214">
        <f>ورودی!$M$179</f>
        <v>0</v>
      </c>
      <c r="AVO36" s="214">
        <f>ورودی!$M$179</f>
        <v>0</v>
      </c>
      <c r="AVP36" s="214">
        <f>ورودی!$M$179</f>
        <v>0</v>
      </c>
      <c r="AVQ36" s="214">
        <f>ورودی!$M$179</f>
        <v>0</v>
      </c>
      <c r="AVR36" s="214">
        <f>ورودی!$M$179</f>
        <v>0</v>
      </c>
      <c r="AVS36" s="214">
        <f>ورودی!$M$179</f>
        <v>0</v>
      </c>
      <c r="AVT36" s="214">
        <f>ورودی!$M$179</f>
        <v>0</v>
      </c>
      <c r="AVU36" s="214">
        <f>ورودی!$M$179</f>
        <v>0</v>
      </c>
      <c r="AVV36" s="214">
        <f>ورودی!$M$179</f>
        <v>0</v>
      </c>
      <c r="AVW36" s="214">
        <f>ورودی!$M$179</f>
        <v>0</v>
      </c>
      <c r="AVX36" s="214">
        <f>ورودی!$M$179</f>
        <v>0</v>
      </c>
      <c r="AVY36" s="214">
        <f>ورودی!$M$179</f>
        <v>0</v>
      </c>
      <c r="AVZ36" s="214">
        <f>ورودی!$M$179</f>
        <v>0</v>
      </c>
      <c r="AWA36" s="214">
        <f>ورودی!$M$179</f>
        <v>0</v>
      </c>
      <c r="AWB36" s="214">
        <f>ورودی!$M$179</f>
        <v>0</v>
      </c>
      <c r="AWC36" s="214">
        <f>ورودی!$M$179</f>
        <v>0</v>
      </c>
      <c r="AWD36" s="214">
        <f>ورودی!$M$179</f>
        <v>0</v>
      </c>
      <c r="AWE36" s="214">
        <f>ورودی!$M$179</f>
        <v>0</v>
      </c>
      <c r="AWF36" s="214">
        <f>ورودی!$M$179</f>
        <v>0</v>
      </c>
      <c r="AWG36" s="214">
        <f>ورودی!$M$179</f>
        <v>0</v>
      </c>
      <c r="AWH36" s="214">
        <f>ورودی!$M$179</f>
        <v>0</v>
      </c>
      <c r="AWI36" s="214">
        <f>ورودی!$M$179</f>
        <v>0</v>
      </c>
      <c r="AWJ36" s="214">
        <f>ورودی!$M$179</f>
        <v>0</v>
      </c>
      <c r="AWK36" s="214">
        <f>ورودی!$M$179</f>
        <v>0</v>
      </c>
      <c r="AWL36" s="214">
        <f>ورودی!$M$179</f>
        <v>0</v>
      </c>
      <c r="AWM36" s="214">
        <f>ورودی!$M$179</f>
        <v>0</v>
      </c>
      <c r="AWN36" s="214">
        <f>ورودی!$M$179</f>
        <v>0</v>
      </c>
      <c r="AWO36" s="214">
        <f>ورودی!$M$179</f>
        <v>0</v>
      </c>
      <c r="AWP36" s="214">
        <f>ورودی!$M$179</f>
        <v>0</v>
      </c>
      <c r="AWQ36" s="214">
        <f>ورودی!$M$179</f>
        <v>0</v>
      </c>
      <c r="AWR36" s="214">
        <f>ورودی!$M$179</f>
        <v>0</v>
      </c>
      <c r="AWS36" s="214">
        <f>ورودی!$M$179</f>
        <v>0</v>
      </c>
      <c r="AWT36" s="214">
        <f>ورودی!$M$179</f>
        <v>0</v>
      </c>
      <c r="AWU36" s="214">
        <f>ورودی!$M$179</f>
        <v>0</v>
      </c>
      <c r="AWV36" s="214">
        <f>ورودی!$M$179</f>
        <v>0</v>
      </c>
      <c r="AWW36" s="214">
        <f>ورودی!$M$179</f>
        <v>0</v>
      </c>
      <c r="AWX36" s="214">
        <f>ورودی!$M$179</f>
        <v>0</v>
      </c>
      <c r="AWY36" s="214">
        <f>ورودی!$M$179</f>
        <v>0</v>
      </c>
      <c r="AWZ36" s="214">
        <f>ورودی!$M$179</f>
        <v>0</v>
      </c>
      <c r="AXA36" s="214">
        <f>ورودی!$M$179</f>
        <v>0</v>
      </c>
      <c r="AXB36" s="214">
        <f>ورودی!$M$179</f>
        <v>0</v>
      </c>
      <c r="AXC36" s="214">
        <f>ورودی!$M$179</f>
        <v>0</v>
      </c>
      <c r="AXD36" s="214">
        <f>ورودی!$M$179</f>
        <v>0</v>
      </c>
      <c r="AXE36" s="214">
        <f>ورودی!$M$179</f>
        <v>0</v>
      </c>
      <c r="AXF36" s="214">
        <f>ورودی!$M$179</f>
        <v>0</v>
      </c>
      <c r="AXG36" s="214">
        <f>ورودی!$M$179</f>
        <v>0</v>
      </c>
      <c r="AXH36" s="214">
        <f>ورودی!$M$179</f>
        <v>0</v>
      </c>
      <c r="AXI36" s="214">
        <f>ورودی!$M$179</f>
        <v>0</v>
      </c>
      <c r="AXJ36" s="214">
        <f>ورودی!$M$179</f>
        <v>0</v>
      </c>
      <c r="AXK36" s="214">
        <f>ورودی!$M$179</f>
        <v>0</v>
      </c>
      <c r="AXL36" s="214">
        <f>ورودی!$M$179</f>
        <v>0</v>
      </c>
      <c r="AXM36" s="214">
        <f>ورودی!$M$179</f>
        <v>0</v>
      </c>
      <c r="AXN36" s="214">
        <f>ورودی!$M$179</f>
        <v>0</v>
      </c>
      <c r="AXO36" s="214">
        <f>ورودی!$M$179</f>
        <v>0</v>
      </c>
      <c r="AXP36" s="214">
        <f>ورودی!$M$179</f>
        <v>0</v>
      </c>
      <c r="AXQ36" s="214">
        <f>ورودی!$M$179</f>
        <v>0</v>
      </c>
      <c r="AXR36" s="214">
        <f>ورودی!$M$179</f>
        <v>0</v>
      </c>
      <c r="AXS36" s="214">
        <f>ورودی!$M$179</f>
        <v>0</v>
      </c>
      <c r="AXT36" s="214">
        <f>ورودی!$M$179</f>
        <v>0</v>
      </c>
      <c r="AXU36" s="214">
        <f>ورودی!$M$179</f>
        <v>0</v>
      </c>
      <c r="AXV36" s="214">
        <f>ورودی!$M$179</f>
        <v>0</v>
      </c>
      <c r="AXW36" s="214">
        <f>ورودی!$M$179</f>
        <v>0</v>
      </c>
      <c r="AXX36" s="214">
        <f>ورودی!$M$179</f>
        <v>0</v>
      </c>
      <c r="AXY36" s="214">
        <f>ورودی!$M$179</f>
        <v>0</v>
      </c>
      <c r="AXZ36" s="214">
        <f>ورودی!$M$179</f>
        <v>0</v>
      </c>
      <c r="AYA36" s="214">
        <f>ورودی!$M$179</f>
        <v>0</v>
      </c>
      <c r="AYB36" s="214">
        <f>ورودی!$M$179</f>
        <v>0</v>
      </c>
      <c r="AYC36" s="214">
        <f>ورودی!$M$179</f>
        <v>0</v>
      </c>
      <c r="AYD36" s="214">
        <f>ورودی!$M$179</f>
        <v>0</v>
      </c>
      <c r="AYE36" s="214">
        <f>ورودی!$M$179</f>
        <v>0</v>
      </c>
      <c r="AYF36" s="214">
        <f>ورودی!$M$179</f>
        <v>0</v>
      </c>
      <c r="AYG36" s="214">
        <f>ورودی!$M$179</f>
        <v>0</v>
      </c>
      <c r="AYH36" s="214">
        <f>ورودی!$M$179</f>
        <v>0</v>
      </c>
      <c r="AYI36" s="214">
        <f>ورودی!$M$179</f>
        <v>0</v>
      </c>
      <c r="AYJ36" s="214">
        <f>ورودی!$M$179</f>
        <v>0</v>
      </c>
      <c r="AYK36" s="214">
        <f>ورودی!$M$179</f>
        <v>0</v>
      </c>
      <c r="AYL36" s="214">
        <f>ورودی!$M$179</f>
        <v>0</v>
      </c>
      <c r="AYM36" s="214">
        <f>ورودی!$M$179</f>
        <v>0</v>
      </c>
      <c r="AYN36" s="214">
        <f>ورودی!$M$179</f>
        <v>0</v>
      </c>
      <c r="AYO36" s="214">
        <f>ورودی!$M$179</f>
        <v>0</v>
      </c>
      <c r="AYP36" s="214">
        <f>ورودی!$M$179</f>
        <v>0</v>
      </c>
      <c r="AYQ36" s="214">
        <f>ورودی!$M$179</f>
        <v>0</v>
      </c>
      <c r="AYR36" s="214">
        <f>ورودی!$M$179</f>
        <v>0</v>
      </c>
      <c r="AYS36" s="214">
        <f>ورودی!$M$179</f>
        <v>0</v>
      </c>
      <c r="AYT36" s="214">
        <f>ورودی!$M$179</f>
        <v>0</v>
      </c>
      <c r="AYU36" s="214">
        <f>ورودی!$M$179</f>
        <v>0</v>
      </c>
      <c r="AYV36" s="214">
        <f>ورودی!$M$179</f>
        <v>0</v>
      </c>
      <c r="AYW36" s="214">
        <f>ورودی!$M$179</f>
        <v>0</v>
      </c>
      <c r="AYX36" s="214">
        <f>ورودی!$M$179</f>
        <v>0</v>
      </c>
      <c r="AYY36" s="214">
        <f>ورودی!$M$179</f>
        <v>0</v>
      </c>
      <c r="AYZ36" s="214">
        <f>ورودی!$M$179</f>
        <v>0</v>
      </c>
      <c r="AZA36" s="214">
        <f>ورودی!$M$179</f>
        <v>0</v>
      </c>
      <c r="AZB36" s="214">
        <f>ورودی!$M$179</f>
        <v>0</v>
      </c>
      <c r="AZC36" s="214">
        <f>ورودی!$M$179</f>
        <v>0</v>
      </c>
      <c r="AZD36" s="214">
        <f>ورودی!$M$179</f>
        <v>0</v>
      </c>
      <c r="AZE36" s="214">
        <f>ورودی!$M$179</f>
        <v>0</v>
      </c>
      <c r="AZF36" s="214">
        <f>ورودی!$M$179</f>
        <v>0</v>
      </c>
      <c r="AZG36" s="214">
        <f>ورودی!$M$179</f>
        <v>0</v>
      </c>
      <c r="AZH36" s="214">
        <f>ورودی!$M$179</f>
        <v>0</v>
      </c>
      <c r="AZI36" s="214">
        <f>ورودی!$M$179</f>
        <v>0</v>
      </c>
      <c r="AZJ36" s="214">
        <f>ورودی!$M$179</f>
        <v>0</v>
      </c>
      <c r="AZK36" s="214">
        <f>ورودی!$M$179</f>
        <v>0</v>
      </c>
      <c r="AZL36" s="214">
        <f>ورودی!$M$179</f>
        <v>0</v>
      </c>
      <c r="AZM36" s="214">
        <f>ورودی!$M$179</f>
        <v>0</v>
      </c>
      <c r="AZN36" s="214">
        <f>ورودی!$M$179</f>
        <v>0</v>
      </c>
      <c r="AZO36" s="214">
        <f>ورودی!$M$179</f>
        <v>0</v>
      </c>
      <c r="AZP36" s="214">
        <f>ورودی!$M$179</f>
        <v>0</v>
      </c>
      <c r="AZQ36" s="214">
        <f>ورودی!$M$179</f>
        <v>0</v>
      </c>
      <c r="AZR36" s="214">
        <f>ورودی!$M$179</f>
        <v>0</v>
      </c>
      <c r="AZS36" s="214">
        <f>ورودی!$M$179</f>
        <v>0</v>
      </c>
      <c r="AZT36" s="214">
        <f>ورودی!$M$179</f>
        <v>0</v>
      </c>
      <c r="AZU36" s="214">
        <f>ورودی!$M$179</f>
        <v>0</v>
      </c>
      <c r="AZV36" s="214">
        <f>ورودی!$M$179</f>
        <v>0</v>
      </c>
      <c r="AZW36" s="214">
        <f>ورودی!$M$179</f>
        <v>0</v>
      </c>
      <c r="AZX36" s="214">
        <f>ورودی!$M$179</f>
        <v>0</v>
      </c>
      <c r="AZY36" s="214">
        <f>ورودی!$M$179</f>
        <v>0</v>
      </c>
      <c r="AZZ36" s="214">
        <f>ورودی!$M$179</f>
        <v>0</v>
      </c>
      <c r="BAA36" s="214">
        <f>ورودی!$M$179</f>
        <v>0</v>
      </c>
      <c r="BAB36" s="214">
        <f>ورودی!$M$179</f>
        <v>0</v>
      </c>
      <c r="BAC36" s="214">
        <f>ورودی!$M$179</f>
        <v>0</v>
      </c>
      <c r="BAD36" s="214">
        <f>ورودی!$M$179</f>
        <v>0</v>
      </c>
      <c r="BAE36" s="214">
        <f>ورودی!$M$179</f>
        <v>0</v>
      </c>
      <c r="BAF36" s="214">
        <f>ورودی!$M$179</f>
        <v>0</v>
      </c>
      <c r="BAG36" s="214">
        <f>ورودی!$M$179</f>
        <v>0</v>
      </c>
      <c r="BAH36" s="214">
        <f>ورودی!$M$179</f>
        <v>0</v>
      </c>
      <c r="BAI36" s="214">
        <f>ورودی!$M$179</f>
        <v>0</v>
      </c>
      <c r="BAJ36" s="214">
        <f>ورودی!$M$179</f>
        <v>0</v>
      </c>
      <c r="BAK36" s="214">
        <f>ورودی!$M$179</f>
        <v>0</v>
      </c>
      <c r="BAL36" s="214">
        <f>ورودی!$M$179</f>
        <v>0</v>
      </c>
      <c r="BAM36" s="214">
        <f>ورودی!$M$179</f>
        <v>0</v>
      </c>
      <c r="BAN36" s="214">
        <f>ورودی!$M$179</f>
        <v>0</v>
      </c>
      <c r="BAO36" s="214">
        <f>ورودی!$M$179</f>
        <v>0</v>
      </c>
      <c r="BAP36" s="214">
        <f>ورودی!$M$179</f>
        <v>0</v>
      </c>
      <c r="BAQ36" s="214">
        <f>ورودی!$M$179</f>
        <v>0</v>
      </c>
      <c r="BAR36" s="214">
        <f>ورودی!$M$179</f>
        <v>0</v>
      </c>
      <c r="BAS36" s="214">
        <f>ورودی!$M$179</f>
        <v>0</v>
      </c>
      <c r="BAT36" s="214">
        <f>ورودی!$M$179</f>
        <v>0</v>
      </c>
      <c r="BAU36" s="214">
        <f>ورودی!$M$179</f>
        <v>0</v>
      </c>
      <c r="BAV36" s="214">
        <f>ورودی!$M$179</f>
        <v>0</v>
      </c>
      <c r="BAW36" s="214">
        <f>ورودی!$M$179</f>
        <v>0</v>
      </c>
      <c r="BAX36" s="214">
        <f>ورودی!$M$179</f>
        <v>0</v>
      </c>
      <c r="BAY36" s="214">
        <f>ورودی!$M$179</f>
        <v>0</v>
      </c>
      <c r="BAZ36" s="214">
        <f>ورودی!$M$179</f>
        <v>0</v>
      </c>
      <c r="BBA36" s="214">
        <f>ورودی!$M$179</f>
        <v>0</v>
      </c>
      <c r="BBB36" s="214">
        <f>ورودی!$M$179</f>
        <v>0</v>
      </c>
      <c r="BBC36" s="214">
        <f>ورودی!$M$179</f>
        <v>0</v>
      </c>
      <c r="BBD36" s="214">
        <f>ورودی!$M$179</f>
        <v>0</v>
      </c>
      <c r="BBE36" s="214">
        <f>ورودی!$M$179</f>
        <v>0</v>
      </c>
      <c r="BBF36" s="214">
        <f>ورودی!$M$179</f>
        <v>0</v>
      </c>
      <c r="BBG36" s="214">
        <f>ورودی!$M$179</f>
        <v>0</v>
      </c>
      <c r="BBH36" s="214">
        <f>ورودی!$M$179</f>
        <v>0</v>
      </c>
      <c r="BBI36" s="214">
        <f>ورودی!$M$179</f>
        <v>0</v>
      </c>
      <c r="BBJ36" s="214">
        <f>ورودی!$M$179</f>
        <v>0</v>
      </c>
      <c r="BBK36" s="214">
        <f>ورودی!$M$179</f>
        <v>0</v>
      </c>
      <c r="BBL36" s="214">
        <f>ورودی!$M$179</f>
        <v>0</v>
      </c>
      <c r="BBM36" s="214">
        <f>ورودی!$M$179</f>
        <v>0</v>
      </c>
      <c r="BBN36" s="214">
        <f>ورودی!$M$179</f>
        <v>0</v>
      </c>
      <c r="BBO36" s="214">
        <f>ورودی!$M$179</f>
        <v>0</v>
      </c>
      <c r="BBP36" s="214">
        <f>ورودی!$M$179</f>
        <v>0</v>
      </c>
      <c r="BBQ36" s="214">
        <f>ورودی!$M$179</f>
        <v>0</v>
      </c>
      <c r="BBR36" s="214">
        <f>ورودی!$M$179</f>
        <v>0</v>
      </c>
      <c r="BBS36" s="214">
        <f>ورودی!$M$179</f>
        <v>0</v>
      </c>
      <c r="BBT36" s="214">
        <f>ورودی!$M$179</f>
        <v>0</v>
      </c>
      <c r="BBU36" s="214">
        <f>ورودی!$M$179</f>
        <v>0</v>
      </c>
      <c r="BBV36" s="214">
        <f>ورودی!$M$179</f>
        <v>0</v>
      </c>
      <c r="BBW36" s="214">
        <f>ورودی!$M$179</f>
        <v>0</v>
      </c>
      <c r="BBX36" s="214">
        <f>ورودی!$M$179</f>
        <v>0</v>
      </c>
      <c r="BBY36" s="214">
        <f>ورودی!$M$179</f>
        <v>0</v>
      </c>
      <c r="BBZ36" s="214">
        <f>ورودی!$M$179</f>
        <v>0</v>
      </c>
      <c r="BCA36" s="214">
        <f>ورودی!$M$179</f>
        <v>0</v>
      </c>
      <c r="BCB36" s="214">
        <f>ورودی!$M$179</f>
        <v>0</v>
      </c>
      <c r="BCC36" s="214">
        <f>ورودی!$M$179</f>
        <v>0</v>
      </c>
      <c r="BCD36" s="214">
        <f>ورودی!$M$179</f>
        <v>0</v>
      </c>
      <c r="BCE36" s="214">
        <f>ورودی!$M$179</f>
        <v>0</v>
      </c>
      <c r="BCF36" s="214">
        <f>ورودی!$M$179</f>
        <v>0</v>
      </c>
      <c r="BCG36" s="214">
        <f>ورودی!$M$179</f>
        <v>0</v>
      </c>
      <c r="BCH36" s="214">
        <f>ورودی!$M$179</f>
        <v>0</v>
      </c>
      <c r="BCI36" s="214">
        <f>ورودی!$M$179</f>
        <v>0</v>
      </c>
      <c r="BCJ36" s="214">
        <f>ورودی!$M$179</f>
        <v>0</v>
      </c>
      <c r="BCK36" s="214">
        <f>ورودی!$M$179</f>
        <v>0</v>
      </c>
      <c r="BCL36" s="214">
        <f>ورودی!$M$179</f>
        <v>0</v>
      </c>
      <c r="BCM36" s="214">
        <f>ورودی!$M$179</f>
        <v>0</v>
      </c>
      <c r="BCN36" s="214">
        <f>ورودی!$M$179</f>
        <v>0</v>
      </c>
      <c r="BCO36" s="214">
        <f>ورودی!$M$179</f>
        <v>0</v>
      </c>
      <c r="BCP36" s="214">
        <f>ورودی!$M$179</f>
        <v>0</v>
      </c>
      <c r="BCQ36" s="214">
        <f>ورودی!$M$179</f>
        <v>0</v>
      </c>
      <c r="BCR36" s="214">
        <f>ورودی!$M$179</f>
        <v>0</v>
      </c>
      <c r="BCS36" s="214">
        <f>ورودی!$M$179</f>
        <v>0</v>
      </c>
      <c r="BCT36" s="214">
        <f>ورودی!$M$179</f>
        <v>0</v>
      </c>
      <c r="BCU36" s="214">
        <f>ورودی!$M$179</f>
        <v>0</v>
      </c>
      <c r="BCV36" s="214">
        <f>ورودی!$M$179</f>
        <v>0</v>
      </c>
      <c r="BCW36" s="214">
        <f>ورودی!$M$179</f>
        <v>0</v>
      </c>
      <c r="BCX36" s="214">
        <f>ورودی!$M$179</f>
        <v>0</v>
      </c>
      <c r="BCY36" s="214">
        <f>ورودی!$M$179</f>
        <v>0</v>
      </c>
      <c r="BCZ36" s="214">
        <f>ورودی!$M$179</f>
        <v>0</v>
      </c>
      <c r="BDA36" s="214">
        <f>ورودی!$M$179</f>
        <v>0</v>
      </c>
      <c r="BDB36" s="214">
        <f>ورودی!$M$179</f>
        <v>0</v>
      </c>
      <c r="BDC36" s="214">
        <f>ورودی!$M$179</f>
        <v>0</v>
      </c>
      <c r="BDD36" s="214">
        <f>ورودی!$M$179</f>
        <v>0</v>
      </c>
      <c r="BDE36" s="214">
        <f>ورودی!$M$179</f>
        <v>0</v>
      </c>
      <c r="BDF36" s="214">
        <f>ورودی!$M$179</f>
        <v>0</v>
      </c>
      <c r="BDG36" s="214">
        <f>ورودی!$M$179</f>
        <v>0</v>
      </c>
      <c r="BDH36" s="214">
        <f>ورودی!$M$179</f>
        <v>0</v>
      </c>
      <c r="BDI36" s="214">
        <f>ورودی!$M$179</f>
        <v>0</v>
      </c>
      <c r="BDJ36" s="214">
        <f>ورودی!$M$179</f>
        <v>0</v>
      </c>
      <c r="BDK36" s="214">
        <f>ورودی!$M$179</f>
        <v>0</v>
      </c>
      <c r="BDL36" s="214">
        <f>ورودی!$M$179</f>
        <v>0</v>
      </c>
      <c r="BDM36" s="214">
        <f>ورودی!$M$179</f>
        <v>0</v>
      </c>
      <c r="BDN36" s="214">
        <f>ورودی!$M$179</f>
        <v>0</v>
      </c>
      <c r="BDO36" s="214">
        <f>ورودی!$M$179</f>
        <v>0</v>
      </c>
      <c r="BDP36" s="214">
        <f>ورودی!$M$179</f>
        <v>0</v>
      </c>
      <c r="BDQ36" s="214">
        <f>ورودی!$M$179</f>
        <v>0</v>
      </c>
      <c r="BDR36" s="214">
        <f>ورودی!$M$179</f>
        <v>0</v>
      </c>
      <c r="BDS36" s="214">
        <f>ورودی!$M$179</f>
        <v>0</v>
      </c>
      <c r="BDT36" s="214">
        <f>ورودی!$M$179</f>
        <v>0</v>
      </c>
      <c r="BDU36" s="214">
        <f>ورودی!$M$179</f>
        <v>0</v>
      </c>
      <c r="BDV36" s="214">
        <f>ورودی!$M$179</f>
        <v>0</v>
      </c>
      <c r="BDW36" s="214">
        <f>ورودی!$M$179</f>
        <v>0</v>
      </c>
      <c r="BDX36" s="214">
        <f>ورودی!$M$179</f>
        <v>0</v>
      </c>
      <c r="BDY36" s="214">
        <f>ورودی!$M$179</f>
        <v>0</v>
      </c>
      <c r="BDZ36" s="214">
        <f>ورودی!$M$179</f>
        <v>0</v>
      </c>
      <c r="BEA36" s="214">
        <f>ورودی!$M$179</f>
        <v>0</v>
      </c>
      <c r="BEB36" s="214">
        <f>ورودی!$M$179</f>
        <v>0</v>
      </c>
      <c r="BEC36" s="214">
        <f>ورودی!$M$179</f>
        <v>0</v>
      </c>
      <c r="BED36" s="214">
        <f>ورودی!$M$179</f>
        <v>0</v>
      </c>
      <c r="BEE36" s="214">
        <f>ورودی!$M$179</f>
        <v>0</v>
      </c>
      <c r="BEF36" s="214">
        <f>ورودی!$M$179</f>
        <v>0</v>
      </c>
      <c r="BEG36" s="214">
        <f>ورودی!$M$179</f>
        <v>0</v>
      </c>
      <c r="BEH36" s="214">
        <f>ورودی!$M$179</f>
        <v>0</v>
      </c>
      <c r="BEI36" s="214">
        <f>ورودی!$M$179</f>
        <v>0</v>
      </c>
      <c r="BEJ36" s="214">
        <f>ورودی!$M$179</f>
        <v>0</v>
      </c>
      <c r="BEK36" s="214">
        <f>ورودی!$M$179</f>
        <v>0</v>
      </c>
      <c r="BEL36" s="214">
        <f>ورودی!$M$179</f>
        <v>0</v>
      </c>
      <c r="BEM36" s="214">
        <f>ورودی!$M$179</f>
        <v>0</v>
      </c>
      <c r="BEN36" s="214">
        <f>ورودی!$M$179</f>
        <v>0</v>
      </c>
      <c r="BEO36" s="214">
        <f>ورودی!$M$179</f>
        <v>0</v>
      </c>
      <c r="BEP36" s="214">
        <f>ورودی!$M$179</f>
        <v>0</v>
      </c>
      <c r="BEQ36" s="214">
        <f>ورودی!$M$179</f>
        <v>0</v>
      </c>
      <c r="BER36" s="214">
        <f>ورودی!$M$179</f>
        <v>0</v>
      </c>
      <c r="BES36" s="214">
        <f>ورودی!$M$179</f>
        <v>0</v>
      </c>
      <c r="BET36" s="214">
        <f>ورودی!$M$179</f>
        <v>0</v>
      </c>
      <c r="BEU36" s="214">
        <f>ورودی!$M$179</f>
        <v>0</v>
      </c>
      <c r="BEV36" s="214">
        <f>ورودی!$M$179</f>
        <v>0</v>
      </c>
      <c r="BEW36" s="214">
        <f>ورودی!$M$179</f>
        <v>0</v>
      </c>
      <c r="BEX36" s="214">
        <f>ورودی!$M$179</f>
        <v>0</v>
      </c>
      <c r="BEY36" s="214">
        <f>ورودی!$M$179</f>
        <v>0</v>
      </c>
      <c r="BEZ36" s="214">
        <f>ورودی!$M$179</f>
        <v>0</v>
      </c>
      <c r="BFA36" s="214">
        <f>ورودی!$M$179</f>
        <v>0</v>
      </c>
      <c r="BFB36" s="214">
        <f>ورودی!$M$179</f>
        <v>0</v>
      </c>
      <c r="BFC36" s="214">
        <f>ورودی!$M$179</f>
        <v>0</v>
      </c>
      <c r="BFD36" s="214">
        <f>ورودی!$M$179</f>
        <v>0</v>
      </c>
      <c r="BFE36" s="214">
        <f>ورودی!$M$179</f>
        <v>0</v>
      </c>
      <c r="BFF36" s="214">
        <f>ورودی!$M$179</f>
        <v>0</v>
      </c>
      <c r="BFG36" s="214">
        <f>ورودی!$M$179</f>
        <v>0</v>
      </c>
      <c r="BFH36" s="214">
        <f>ورودی!$M$179</f>
        <v>0</v>
      </c>
      <c r="BFI36" s="214">
        <f>ورودی!$M$179</f>
        <v>0</v>
      </c>
      <c r="BFJ36" s="214">
        <f>ورودی!$M$179</f>
        <v>0</v>
      </c>
      <c r="BFK36" s="214">
        <f>ورودی!$M$179</f>
        <v>0</v>
      </c>
      <c r="BFL36" s="214">
        <f>ورودی!$M$179</f>
        <v>0</v>
      </c>
      <c r="BFM36" s="214">
        <f>ورودی!$M$179</f>
        <v>0</v>
      </c>
      <c r="BFN36" s="214">
        <f>ورودی!$M$179</f>
        <v>0</v>
      </c>
      <c r="BFO36" s="214">
        <f>ورودی!$M$179</f>
        <v>0</v>
      </c>
      <c r="BFP36" s="214">
        <f>ورودی!$M$179</f>
        <v>0</v>
      </c>
      <c r="BFQ36" s="214">
        <f>ورودی!$M$179</f>
        <v>0</v>
      </c>
      <c r="BFR36" s="214">
        <f>ورودی!$M$179</f>
        <v>0</v>
      </c>
      <c r="BFS36" s="214">
        <f>ورودی!$M$179</f>
        <v>0</v>
      </c>
      <c r="BFT36" s="214">
        <f>ورودی!$M$179</f>
        <v>0</v>
      </c>
      <c r="BFU36" s="214">
        <f>ورودی!$M$179</f>
        <v>0</v>
      </c>
      <c r="BFV36" s="214">
        <f>ورودی!$M$179</f>
        <v>0</v>
      </c>
      <c r="BFW36" s="214">
        <f>ورودی!$M$179</f>
        <v>0</v>
      </c>
      <c r="BFX36" s="214">
        <f>ورودی!$M$179</f>
        <v>0</v>
      </c>
      <c r="BFY36" s="214">
        <f>ورودی!$M$179</f>
        <v>0</v>
      </c>
      <c r="BFZ36" s="214">
        <f>ورودی!$M$179</f>
        <v>0</v>
      </c>
      <c r="BGA36" s="214">
        <f>ورودی!$M$179</f>
        <v>0</v>
      </c>
      <c r="BGB36" s="214">
        <f>ورودی!$M$179</f>
        <v>0</v>
      </c>
      <c r="BGC36" s="214">
        <f>ورودی!$M$179</f>
        <v>0</v>
      </c>
      <c r="BGD36" s="214">
        <f>ورودی!$M$179</f>
        <v>0</v>
      </c>
      <c r="BGE36" s="214">
        <f>ورودی!$M$179</f>
        <v>0</v>
      </c>
      <c r="BGF36" s="214">
        <f>ورودی!$M$179</f>
        <v>0</v>
      </c>
      <c r="BGG36" s="214">
        <f>ورودی!$M$179</f>
        <v>0</v>
      </c>
      <c r="BGH36" s="214">
        <f>ورودی!$M$179</f>
        <v>0</v>
      </c>
      <c r="BGI36" s="214">
        <f>ورودی!$M$179</f>
        <v>0</v>
      </c>
      <c r="BGJ36" s="214">
        <f>ورودی!$M$179</f>
        <v>0</v>
      </c>
      <c r="BGK36" s="214">
        <f>ورودی!$M$179</f>
        <v>0</v>
      </c>
      <c r="BGL36" s="214">
        <f>ورودی!$M$179</f>
        <v>0</v>
      </c>
      <c r="BGM36" s="214">
        <f>ورودی!$M$179</f>
        <v>0</v>
      </c>
      <c r="BGN36" s="214">
        <f>ورودی!$M$179</f>
        <v>0</v>
      </c>
      <c r="BGO36" s="214">
        <f>ورودی!$M$179</f>
        <v>0</v>
      </c>
      <c r="BGP36" s="214">
        <f>ورودی!$M$179</f>
        <v>0</v>
      </c>
      <c r="BGQ36" s="214">
        <f>ورودی!$M$179</f>
        <v>0</v>
      </c>
      <c r="BGR36" s="214">
        <f>ورودی!$M$179</f>
        <v>0</v>
      </c>
      <c r="BGS36" s="214">
        <f>ورودی!$M$179</f>
        <v>0</v>
      </c>
      <c r="BGT36" s="214">
        <f>ورودی!$M$179</f>
        <v>0</v>
      </c>
      <c r="BGU36" s="214">
        <f>ورودی!$M$179</f>
        <v>0</v>
      </c>
      <c r="BGV36" s="214">
        <f>ورودی!$M$179</f>
        <v>0</v>
      </c>
      <c r="BGW36" s="214">
        <f>ورودی!$M$179</f>
        <v>0</v>
      </c>
      <c r="BGX36" s="214">
        <f>ورودی!$M$179</f>
        <v>0</v>
      </c>
      <c r="BGY36" s="214">
        <f>ورودی!$M$179</f>
        <v>0</v>
      </c>
      <c r="BGZ36" s="214">
        <f>ورودی!$M$179</f>
        <v>0</v>
      </c>
      <c r="BHA36" s="214">
        <f>ورودی!$M$179</f>
        <v>0</v>
      </c>
      <c r="BHB36" s="214">
        <f>ورودی!$M$179</f>
        <v>0</v>
      </c>
      <c r="BHC36" s="214">
        <f>ورودی!$M$179</f>
        <v>0</v>
      </c>
      <c r="BHD36" s="214">
        <f>ورودی!$M$179</f>
        <v>0</v>
      </c>
      <c r="BHE36" s="214">
        <f>ورودی!$M$179</f>
        <v>0</v>
      </c>
      <c r="BHF36" s="214">
        <f>ورودی!$M$179</f>
        <v>0</v>
      </c>
      <c r="BHG36" s="214">
        <f>ورودی!$M$179</f>
        <v>0</v>
      </c>
      <c r="BHH36" s="214">
        <f>ورودی!$M$179</f>
        <v>0</v>
      </c>
      <c r="BHI36" s="214">
        <f>ورودی!$M$179</f>
        <v>0</v>
      </c>
      <c r="BHJ36" s="214">
        <f>ورودی!$M$179</f>
        <v>0</v>
      </c>
      <c r="BHK36" s="214">
        <f>ورودی!$M$179</f>
        <v>0</v>
      </c>
      <c r="BHL36" s="214">
        <f>ورودی!$M$179</f>
        <v>0</v>
      </c>
      <c r="BHM36" s="214">
        <f>ورودی!$M$179</f>
        <v>0</v>
      </c>
      <c r="BHN36" s="214">
        <f>ورودی!$M$179</f>
        <v>0</v>
      </c>
      <c r="BHO36" s="214">
        <f>ورودی!$M$179</f>
        <v>0</v>
      </c>
      <c r="BHP36" s="214">
        <f>ورودی!$M$179</f>
        <v>0</v>
      </c>
      <c r="BHQ36" s="214">
        <f>ورودی!$M$179</f>
        <v>0</v>
      </c>
      <c r="BHR36" s="214">
        <f>ورودی!$M$179</f>
        <v>0</v>
      </c>
      <c r="BHS36" s="214">
        <f>ورودی!$M$179</f>
        <v>0</v>
      </c>
      <c r="BHT36" s="214">
        <f>ورودی!$M$179</f>
        <v>0</v>
      </c>
      <c r="BHU36" s="214">
        <f>ورودی!$M$179</f>
        <v>0</v>
      </c>
      <c r="BHV36" s="214">
        <f>ورودی!$M$179</f>
        <v>0</v>
      </c>
      <c r="BHW36" s="214">
        <f>ورودی!$M$179</f>
        <v>0</v>
      </c>
      <c r="BHX36" s="214">
        <f>ورودی!$M$179</f>
        <v>0</v>
      </c>
      <c r="BHY36" s="214">
        <f>ورودی!$M$179</f>
        <v>0</v>
      </c>
      <c r="BHZ36" s="214">
        <f>ورودی!$M$179</f>
        <v>0</v>
      </c>
      <c r="BIA36" s="214">
        <f>ورودی!$M$179</f>
        <v>0</v>
      </c>
      <c r="BIB36" s="214">
        <f>ورودی!$M$179</f>
        <v>0</v>
      </c>
      <c r="BIC36" s="214">
        <f>ورودی!$M$179</f>
        <v>0</v>
      </c>
      <c r="BID36" s="214">
        <f>ورودی!$M$179</f>
        <v>0</v>
      </c>
      <c r="BIE36" s="214">
        <f>ورودی!$M$179</f>
        <v>0</v>
      </c>
      <c r="BIF36" s="214">
        <f>ورودی!$M$179</f>
        <v>0</v>
      </c>
      <c r="BIG36" s="214">
        <f>ورودی!$M$179</f>
        <v>0</v>
      </c>
      <c r="BIH36" s="214">
        <f>ورودی!$M$179</f>
        <v>0</v>
      </c>
      <c r="BII36" s="214">
        <f>ورودی!$M$179</f>
        <v>0</v>
      </c>
      <c r="BIJ36" s="214">
        <f>ورودی!$M$179</f>
        <v>0</v>
      </c>
      <c r="BIK36" s="214">
        <f>ورودی!$M$179</f>
        <v>0</v>
      </c>
      <c r="BIL36" s="214">
        <f>ورودی!$M$179</f>
        <v>0</v>
      </c>
      <c r="BIM36" s="214">
        <f>ورودی!$M$179</f>
        <v>0</v>
      </c>
      <c r="BIN36" s="214">
        <f>ورودی!$M$179</f>
        <v>0</v>
      </c>
      <c r="BIO36" s="214">
        <f>ورودی!$M$179</f>
        <v>0</v>
      </c>
      <c r="BIP36" s="214">
        <f>ورودی!$M$179</f>
        <v>0</v>
      </c>
      <c r="BIQ36" s="214">
        <f>ورودی!$M$179</f>
        <v>0</v>
      </c>
      <c r="BIR36" s="214">
        <f>ورودی!$M$179</f>
        <v>0</v>
      </c>
      <c r="BIS36" s="214">
        <f>ورودی!$M$179</f>
        <v>0</v>
      </c>
      <c r="BIT36" s="214">
        <f>ورودی!$M$179</f>
        <v>0</v>
      </c>
      <c r="BIU36" s="214">
        <f>ورودی!$M$179</f>
        <v>0</v>
      </c>
      <c r="BIV36" s="214">
        <f>ورودی!$M$179</f>
        <v>0</v>
      </c>
      <c r="BIW36" s="214">
        <f>ورودی!$M$179</f>
        <v>0</v>
      </c>
      <c r="BIX36" s="214">
        <f>ورودی!$M$179</f>
        <v>0</v>
      </c>
      <c r="BIY36" s="214">
        <f>ورودی!$M$179</f>
        <v>0</v>
      </c>
      <c r="BIZ36" s="214">
        <f>ورودی!$M$179</f>
        <v>0</v>
      </c>
      <c r="BJA36" s="214">
        <f>ورودی!$M$179</f>
        <v>0</v>
      </c>
      <c r="BJB36" s="214">
        <f>ورودی!$M$179</f>
        <v>0</v>
      </c>
      <c r="BJC36" s="214">
        <f>ورودی!$M$179</f>
        <v>0</v>
      </c>
      <c r="BJD36" s="214">
        <f>ورودی!$M$179</f>
        <v>0</v>
      </c>
      <c r="BJE36" s="214">
        <f>ورودی!$M$179</f>
        <v>0</v>
      </c>
      <c r="BJF36" s="214">
        <f>ورودی!$M$179</f>
        <v>0</v>
      </c>
      <c r="BJG36" s="214">
        <f>ورودی!$M$179</f>
        <v>0</v>
      </c>
      <c r="BJH36" s="214">
        <f>ورودی!$M$179</f>
        <v>0</v>
      </c>
      <c r="BJI36" s="214">
        <f>ورودی!$M$179</f>
        <v>0</v>
      </c>
      <c r="BJJ36" s="214">
        <f>ورودی!$M$179</f>
        <v>0</v>
      </c>
      <c r="BJK36" s="214">
        <f>ورودی!$M$179</f>
        <v>0</v>
      </c>
      <c r="BJL36" s="214">
        <f>ورودی!$M$179</f>
        <v>0</v>
      </c>
      <c r="BJM36" s="214">
        <f>ورودی!$M$179</f>
        <v>0</v>
      </c>
      <c r="BJN36" s="214">
        <f>ورودی!$M$179</f>
        <v>0</v>
      </c>
      <c r="BJO36" s="214">
        <f>ورودی!$M$179</f>
        <v>0</v>
      </c>
      <c r="BJP36" s="214">
        <f>ورودی!$M$179</f>
        <v>0</v>
      </c>
      <c r="BJQ36" s="214">
        <f>ورودی!$M$179</f>
        <v>0</v>
      </c>
      <c r="BJR36" s="214">
        <f>ورودی!$M$179</f>
        <v>0</v>
      </c>
      <c r="BJS36" s="214">
        <f>ورودی!$M$179</f>
        <v>0</v>
      </c>
      <c r="BJT36" s="214">
        <f>ورودی!$M$179</f>
        <v>0</v>
      </c>
      <c r="BJU36" s="214">
        <f>ورودی!$M$179</f>
        <v>0</v>
      </c>
      <c r="BJV36" s="214">
        <f>ورودی!$M$179</f>
        <v>0</v>
      </c>
      <c r="BJW36" s="214">
        <f>ورودی!$M$179</f>
        <v>0</v>
      </c>
      <c r="BJX36" s="214">
        <f>ورودی!$M$179</f>
        <v>0</v>
      </c>
      <c r="BJY36" s="214">
        <f>ورودی!$M$179</f>
        <v>0</v>
      </c>
      <c r="BJZ36" s="214">
        <f>ورودی!$M$179</f>
        <v>0</v>
      </c>
      <c r="BKA36" s="214">
        <f>ورودی!$M$179</f>
        <v>0</v>
      </c>
      <c r="BKB36" s="214">
        <f>ورودی!$M$179</f>
        <v>0</v>
      </c>
      <c r="BKC36" s="214">
        <f>ورودی!$M$179</f>
        <v>0</v>
      </c>
      <c r="BKD36" s="214">
        <f>ورودی!$M$179</f>
        <v>0</v>
      </c>
      <c r="BKE36" s="214">
        <f>ورودی!$M$179</f>
        <v>0</v>
      </c>
      <c r="BKF36" s="214">
        <f>ورودی!$M$179</f>
        <v>0</v>
      </c>
      <c r="BKG36" s="214">
        <f>ورودی!$M$179</f>
        <v>0</v>
      </c>
      <c r="BKH36" s="214">
        <f>ورودی!$M$179</f>
        <v>0</v>
      </c>
      <c r="BKI36" s="214">
        <f>ورودی!$M$179</f>
        <v>0</v>
      </c>
      <c r="BKJ36" s="214">
        <f>ورودی!$M$179</f>
        <v>0</v>
      </c>
      <c r="BKK36" s="214">
        <f>ورودی!$M$179</f>
        <v>0</v>
      </c>
      <c r="BKL36" s="214">
        <f>ورودی!$M$179</f>
        <v>0</v>
      </c>
      <c r="BKM36" s="214">
        <f>ورودی!$M$179</f>
        <v>0</v>
      </c>
      <c r="BKN36" s="214">
        <f>ورودی!$M$179</f>
        <v>0</v>
      </c>
      <c r="BKO36" s="214">
        <f>ورودی!$M$179</f>
        <v>0</v>
      </c>
      <c r="BKP36" s="214">
        <f>ورودی!$M$179</f>
        <v>0</v>
      </c>
      <c r="BKQ36" s="214">
        <f>ورودی!$M$179</f>
        <v>0</v>
      </c>
      <c r="BKR36" s="214">
        <f>ورودی!$M$179</f>
        <v>0</v>
      </c>
      <c r="BKS36" s="214">
        <f>ورودی!$M$179</f>
        <v>0</v>
      </c>
      <c r="BKT36" s="214">
        <f>ورودی!$M$179</f>
        <v>0</v>
      </c>
      <c r="BKU36" s="214">
        <f>ورودی!$M$179</f>
        <v>0</v>
      </c>
      <c r="BKV36" s="214">
        <f>ورودی!$M$179</f>
        <v>0</v>
      </c>
      <c r="BKW36" s="214">
        <f>ورودی!$M$179</f>
        <v>0</v>
      </c>
      <c r="BKX36" s="214">
        <f>ورودی!$M$179</f>
        <v>0</v>
      </c>
      <c r="BKY36" s="214">
        <f>ورودی!$M$179</f>
        <v>0</v>
      </c>
      <c r="BKZ36" s="214">
        <f>ورودی!$M$179</f>
        <v>0</v>
      </c>
      <c r="BLA36" s="214">
        <f>ورودی!$M$179</f>
        <v>0</v>
      </c>
      <c r="BLB36" s="214">
        <f>ورودی!$M$179</f>
        <v>0</v>
      </c>
      <c r="BLC36" s="214">
        <f>ورودی!$M$179</f>
        <v>0</v>
      </c>
      <c r="BLD36" s="214">
        <f>ورودی!$M$179</f>
        <v>0</v>
      </c>
      <c r="BLE36" s="214">
        <f>ورودی!$M$179</f>
        <v>0</v>
      </c>
      <c r="BLF36" s="214">
        <f>ورودی!$M$179</f>
        <v>0</v>
      </c>
      <c r="BLG36" s="214">
        <f>ورودی!$M$179</f>
        <v>0</v>
      </c>
      <c r="BLH36" s="214">
        <f>ورودی!$M$179</f>
        <v>0</v>
      </c>
      <c r="BLI36" s="214">
        <f>ورودی!$M$179</f>
        <v>0</v>
      </c>
      <c r="BLJ36" s="214">
        <f>ورودی!$M$179</f>
        <v>0</v>
      </c>
      <c r="BLK36" s="214">
        <f>ورودی!$M$179</f>
        <v>0</v>
      </c>
      <c r="BLL36" s="214">
        <f>ورودی!$M$179</f>
        <v>0</v>
      </c>
      <c r="BLM36" s="214">
        <f>ورودی!$M$179</f>
        <v>0</v>
      </c>
      <c r="BLN36" s="214">
        <f>ورودی!$M$179</f>
        <v>0</v>
      </c>
      <c r="BLO36" s="214">
        <f>ورودی!$M$179</f>
        <v>0</v>
      </c>
      <c r="BLP36" s="214">
        <f>ورودی!$M$179</f>
        <v>0</v>
      </c>
      <c r="BLQ36" s="214">
        <f>ورودی!$M$179</f>
        <v>0</v>
      </c>
      <c r="BLR36" s="214">
        <f>ورودی!$M$179</f>
        <v>0</v>
      </c>
      <c r="BLS36" s="214">
        <f>ورودی!$M$179</f>
        <v>0</v>
      </c>
      <c r="BLT36" s="214">
        <f>ورودی!$M$179</f>
        <v>0</v>
      </c>
      <c r="BLU36" s="214">
        <f>ورودی!$M$179</f>
        <v>0</v>
      </c>
      <c r="BLV36" s="214">
        <f>ورودی!$M$179</f>
        <v>0</v>
      </c>
      <c r="BLW36" s="214">
        <f>ورودی!$M$179</f>
        <v>0</v>
      </c>
      <c r="BLX36" s="214">
        <f>ورودی!$M$179</f>
        <v>0</v>
      </c>
      <c r="BLY36" s="214">
        <f>ورودی!$M$179</f>
        <v>0</v>
      </c>
      <c r="BLZ36" s="214">
        <f>ورودی!$M$179</f>
        <v>0</v>
      </c>
      <c r="BMA36" s="214">
        <f>ورودی!$M$179</f>
        <v>0</v>
      </c>
      <c r="BMB36" s="214">
        <f>ورودی!$M$179</f>
        <v>0</v>
      </c>
      <c r="BMC36" s="214">
        <f>ورودی!$M$179</f>
        <v>0</v>
      </c>
      <c r="BMD36" s="214">
        <f>ورودی!$M$179</f>
        <v>0</v>
      </c>
      <c r="BME36" s="214">
        <f>ورودی!$M$179</f>
        <v>0</v>
      </c>
      <c r="BMF36" s="214">
        <f>ورودی!$M$179</f>
        <v>0</v>
      </c>
      <c r="BMG36" s="214">
        <f>ورودی!$M$179</f>
        <v>0</v>
      </c>
      <c r="BMH36" s="214">
        <f>ورودی!$M$179</f>
        <v>0</v>
      </c>
      <c r="BMI36" s="214">
        <f>ورودی!$M$179</f>
        <v>0</v>
      </c>
      <c r="BMJ36" s="214">
        <f>ورودی!$M$179</f>
        <v>0</v>
      </c>
      <c r="BMK36" s="214">
        <f>ورودی!$M$179</f>
        <v>0</v>
      </c>
      <c r="BML36" s="214">
        <f>ورودی!$M$179</f>
        <v>0</v>
      </c>
      <c r="BMM36" s="214">
        <f>ورودی!$M$179</f>
        <v>0</v>
      </c>
      <c r="BMN36" s="214">
        <f>ورودی!$M$179</f>
        <v>0</v>
      </c>
      <c r="BMO36" s="214">
        <f>ورودی!$M$179</f>
        <v>0</v>
      </c>
      <c r="BMP36" s="214">
        <f>ورودی!$M$179</f>
        <v>0</v>
      </c>
      <c r="BMQ36" s="214">
        <f>ورودی!$M$179</f>
        <v>0</v>
      </c>
      <c r="BMR36" s="214">
        <f>ورودی!$M$179</f>
        <v>0</v>
      </c>
      <c r="BMS36" s="214">
        <f>ورودی!$M$179</f>
        <v>0</v>
      </c>
      <c r="BMT36" s="214">
        <f>ورودی!$M$179</f>
        <v>0</v>
      </c>
      <c r="BMU36" s="214">
        <f>ورودی!$M$179</f>
        <v>0</v>
      </c>
      <c r="BMV36" s="214">
        <f>ورودی!$M$179</f>
        <v>0</v>
      </c>
      <c r="BMW36" s="214">
        <f>ورودی!$M$179</f>
        <v>0</v>
      </c>
      <c r="BMX36" s="214">
        <f>ورودی!$M$179</f>
        <v>0</v>
      </c>
      <c r="BMY36" s="214">
        <f>ورودی!$M$179</f>
        <v>0</v>
      </c>
      <c r="BMZ36" s="214">
        <f>ورودی!$M$179</f>
        <v>0</v>
      </c>
      <c r="BNA36" s="214">
        <f>ورودی!$M$179</f>
        <v>0</v>
      </c>
      <c r="BNB36" s="214">
        <f>ورودی!$M$179</f>
        <v>0</v>
      </c>
      <c r="BNC36" s="214">
        <f>ورودی!$M$179</f>
        <v>0</v>
      </c>
      <c r="BND36" s="214">
        <f>ورودی!$M$179</f>
        <v>0</v>
      </c>
      <c r="BNE36" s="214">
        <f>ورودی!$M$179</f>
        <v>0</v>
      </c>
      <c r="BNF36" s="214">
        <f>ورودی!$M$179</f>
        <v>0</v>
      </c>
      <c r="BNG36" s="214">
        <f>ورودی!$M$179</f>
        <v>0</v>
      </c>
      <c r="BNH36" s="214">
        <f>ورودی!$M$179</f>
        <v>0</v>
      </c>
      <c r="BNI36" s="214">
        <f>ورودی!$M$179</f>
        <v>0</v>
      </c>
      <c r="BNJ36" s="214">
        <f>ورودی!$M$179</f>
        <v>0</v>
      </c>
      <c r="BNK36" s="214">
        <f>ورودی!$M$179</f>
        <v>0</v>
      </c>
      <c r="BNL36" s="214">
        <f>ورودی!$M$179</f>
        <v>0</v>
      </c>
      <c r="BNM36" s="214">
        <f>ورودی!$M$179</f>
        <v>0</v>
      </c>
      <c r="BNN36" s="214">
        <f>ورودی!$M$179</f>
        <v>0</v>
      </c>
      <c r="BNO36" s="214">
        <f>ورودی!$M$179</f>
        <v>0</v>
      </c>
      <c r="BNP36" s="214">
        <f>ورودی!$M$179</f>
        <v>0</v>
      </c>
      <c r="BNQ36" s="214">
        <f>ورودی!$M$179</f>
        <v>0</v>
      </c>
      <c r="BNR36" s="214">
        <f>ورودی!$M$179</f>
        <v>0</v>
      </c>
      <c r="BNS36" s="214">
        <f>ورودی!$M$179</f>
        <v>0</v>
      </c>
      <c r="BNT36" s="214">
        <f>ورودی!$M$179</f>
        <v>0</v>
      </c>
      <c r="BNU36" s="214">
        <f>ورودی!$M$179</f>
        <v>0</v>
      </c>
      <c r="BNV36" s="214">
        <f>ورودی!$M$179</f>
        <v>0</v>
      </c>
      <c r="BNW36" s="214">
        <f>ورودی!$M$179</f>
        <v>0</v>
      </c>
      <c r="BNX36" s="214">
        <f>ورودی!$M$179</f>
        <v>0</v>
      </c>
      <c r="BNY36" s="214">
        <f>ورودی!$M$179</f>
        <v>0</v>
      </c>
      <c r="BNZ36" s="214">
        <f>ورودی!$M$179</f>
        <v>0</v>
      </c>
      <c r="BOA36" s="214">
        <f>ورودی!$M$179</f>
        <v>0</v>
      </c>
      <c r="BOB36" s="214">
        <f>ورودی!$M$179</f>
        <v>0</v>
      </c>
      <c r="BOC36" s="214">
        <f>ورودی!$M$179</f>
        <v>0</v>
      </c>
      <c r="BOD36" s="214">
        <f>ورودی!$M$179</f>
        <v>0</v>
      </c>
      <c r="BOE36" s="214">
        <f>ورودی!$M$179</f>
        <v>0</v>
      </c>
      <c r="BOF36" s="214">
        <f>ورودی!$M$179</f>
        <v>0</v>
      </c>
      <c r="BOG36" s="214">
        <f>ورودی!$M$179</f>
        <v>0</v>
      </c>
      <c r="BOH36" s="214">
        <f>ورودی!$M$179</f>
        <v>0</v>
      </c>
      <c r="BOI36" s="214">
        <f>ورودی!$M$179</f>
        <v>0</v>
      </c>
      <c r="BOJ36" s="214">
        <f>ورودی!$M$179</f>
        <v>0</v>
      </c>
      <c r="BOK36" s="214">
        <f>ورودی!$M$179</f>
        <v>0</v>
      </c>
      <c r="BOL36" s="214">
        <f>ورودی!$M$179</f>
        <v>0</v>
      </c>
      <c r="BOM36" s="214">
        <f>ورودی!$M$179</f>
        <v>0</v>
      </c>
      <c r="BON36" s="214">
        <f>ورودی!$M$179</f>
        <v>0</v>
      </c>
      <c r="BOO36" s="214">
        <f>ورودی!$M$179</f>
        <v>0</v>
      </c>
      <c r="BOP36" s="214">
        <f>ورودی!$M$179</f>
        <v>0</v>
      </c>
      <c r="BOQ36" s="214">
        <f>ورودی!$M$179</f>
        <v>0</v>
      </c>
      <c r="BOR36" s="214">
        <f>ورودی!$M$179</f>
        <v>0</v>
      </c>
      <c r="BOS36" s="214">
        <f>ورودی!$M$179</f>
        <v>0</v>
      </c>
      <c r="BOT36" s="214">
        <f>ورودی!$M$179</f>
        <v>0</v>
      </c>
      <c r="BOU36" s="214">
        <f>ورودی!$M$179</f>
        <v>0</v>
      </c>
      <c r="BOV36" s="214">
        <f>ورودی!$M$179</f>
        <v>0</v>
      </c>
      <c r="BOW36" s="214">
        <f>ورودی!$M$179</f>
        <v>0</v>
      </c>
      <c r="BOX36" s="214">
        <f>ورودی!$M$179</f>
        <v>0</v>
      </c>
      <c r="BOY36" s="214">
        <f>ورودی!$M$179</f>
        <v>0</v>
      </c>
      <c r="BOZ36" s="214">
        <f>ورودی!$M$179</f>
        <v>0</v>
      </c>
      <c r="BPA36" s="214">
        <f>ورودی!$M$179</f>
        <v>0</v>
      </c>
      <c r="BPB36" s="214">
        <f>ورودی!$M$179</f>
        <v>0</v>
      </c>
      <c r="BPC36" s="214">
        <f>ورودی!$M$179</f>
        <v>0</v>
      </c>
      <c r="BPD36" s="214">
        <f>ورودی!$M$179</f>
        <v>0</v>
      </c>
      <c r="BPE36" s="214">
        <f>ورودی!$M$179</f>
        <v>0</v>
      </c>
      <c r="BPF36" s="214">
        <f>ورودی!$M$179</f>
        <v>0</v>
      </c>
      <c r="BPG36" s="214">
        <f>ورودی!$M$179</f>
        <v>0</v>
      </c>
      <c r="BPH36" s="214">
        <f>ورودی!$M$179</f>
        <v>0</v>
      </c>
      <c r="BPI36" s="214">
        <f>ورودی!$M$179</f>
        <v>0</v>
      </c>
      <c r="BPJ36" s="214">
        <f>ورودی!$M$179</f>
        <v>0</v>
      </c>
      <c r="BPK36" s="214">
        <f>ورودی!$M$179</f>
        <v>0</v>
      </c>
      <c r="BPL36" s="214">
        <f>ورودی!$M$179</f>
        <v>0</v>
      </c>
      <c r="BPM36" s="214">
        <f>ورودی!$M$179</f>
        <v>0</v>
      </c>
      <c r="BPN36" s="214">
        <f>ورودی!$M$179</f>
        <v>0</v>
      </c>
      <c r="BPO36" s="214">
        <f>ورودی!$M$179</f>
        <v>0</v>
      </c>
      <c r="BPP36" s="214">
        <f>ورودی!$M$179</f>
        <v>0</v>
      </c>
      <c r="BPQ36" s="214">
        <f>ورودی!$M$179</f>
        <v>0</v>
      </c>
      <c r="BPR36" s="214">
        <f>ورودی!$M$179</f>
        <v>0</v>
      </c>
      <c r="BPS36" s="214">
        <f>ورودی!$M$179</f>
        <v>0</v>
      </c>
      <c r="BPT36" s="214">
        <f>ورودی!$M$179</f>
        <v>0</v>
      </c>
      <c r="BPU36" s="214">
        <f>ورودی!$M$179</f>
        <v>0</v>
      </c>
      <c r="BPV36" s="214">
        <f>ورودی!$M$179</f>
        <v>0</v>
      </c>
      <c r="BPW36" s="214">
        <f>ورودی!$M$179</f>
        <v>0</v>
      </c>
      <c r="BPX36" s="214">
        <f>ورودی!$M$179</f>
        <v>0</v>
      </c>
      <c r="BPY36" s="214">
        <f>ورودی!$M$179</f>
        <v>0</v>
      </c>
      <c r="BPZ36" s="214">
        <f>ورودی!$M$179</f>
        <v>0</v>
      </c>
      <c r="BQA36" s="214">
        <f>ورودی!$M$179</f>
        <v>0</v>
      </c>
      <c r="BQB36" s="214">
        <f>ورودی!$M$179</f>
        <v>0</v>
      </c>
      <c r="BQC36" s="214">
        <f>ورودی!$M$179</f>
        <v>0</v>
      </c>
      <c r="BQD36" s="214">
        <f>ورودی!$M$179</f>
        <v>0</v>
      </c>
      <c r="BQE36" s="214">
        <f>ورودی!$M$179</f>
        <v>0</v>
      </c>
      <c r="BQF36" s="214">
        <f>ورودی!$M$179</f>
        <v>0</v>
      </c>
      <c r="BQG36" s="214">
        <f>ورودی!$M$179</f>
        <v>0</v>
      </c>
      <c r="BQH36" s="214">
        <f>ورودی!$M$179</f>
        <v>0</v>
      </c>
      <c r="BQI36" s="214">
        <f>ورودی!$M$179</f>
        <v>0</v>
      </c>
      <c r="BQJ36" s="214">
        <f>ورودی!$M$179</f>
        <v>0</v>
      </c>
      <c r="BQK36" s="214">
        <f>ورودی!$M$179</f>
        <v>0</v>
      </c>
      <c r="BQL36" s="214">
        <f>ورودی!$M$179</f>
        <v>0</v>
      </c>
      <c r="BQM36" s="214">
        <f>ورودی!$M$179</f>
        <v>0</v>
      </c>
      <c r="BQN36" s="214">
        <f>ورودی!$M$179</f>
        <v>0</v>
      </c>
      <c r="BQO36" s="214">
        <f>ورودی!$M$179</f>
        <v>0</v>
      </c>
      <c r="BQP36" s="214">
        <f>ورودی!$M$179</f>
        <v>0</v>
      </c>
      <c r="BQQ36" s="214">
        <f>ورودی!$M$179</f>
        <v>0</v>
      </c>
      <c r="BQR36" s="214">
        <f>ورودی!$M$179</f>
        <v>0</v>
      </c>
      <c r="BQS36" s="214">
        <f>ورودی!$M$179</f>
        <v>0</v>
      </c>
      <c r="BQT36" s="214">
        <f>ورودی!$M$179</f>
        <v>0</v>
      </c>
      <c r="BQU36" s="214">
        <f>ورودی!$M$179</f>
        <v>0</v>
      </c>
      <c r="BQV36" s="214">
        <f>ورودی!$M$179</f>
        <v>0</v>
      </c>
      <c r="BQW36" s="214">
        <f>ورودی!$M$179</f>
        <v>0</v>
      </c>
      <c r="BQX36" s="214">
        <f>ورودی!$M$179</f>
        <v>0</v>
      </c>
      <c r="BQY36" s="214">
        <f>ورودی!$M$179</f>
        <v>0</v>
      </c>
      <c r="BQZ36" s="214">
        <f>ورودی!$M$179</f>
        <v>0</v>
      </c>
      <c r="BRA36" s="214">
        <f>ورودی!$M$179</f>
        <v>0</v>
      </c>
      <c r="BRB36" s="214">
        <f>ورودی!$M$179</f>
        <v>0</v>
      </c>
      <c r="BRC36" s="214">
        <f>ورودی!$M$179</f>
        <v>0</v>
      </c>
      <c r="BRD36" s="214">
        <f>ورودی!$M$179</f>
        <v>0</v>
      </c>
      <c r="BRE36" s="214">
        <f>ورودی!$M$179</f>
        <v>0</v>
      </c>
      <c r="BRF36" s="214">
        <f>ورودی!$M$179</f>
        <v>0</v>
      </c>
      <c r="BRG36" s="214">
        <f>ورودی!$M$179</f>
        <v>0</v>
      </c>
      <c r="BRH36" s="214">
        <f>ورودی!$M$179</f>
        <v>0</v>
      </c>
      <c r="BRI36" s="214">
        <f>ورودی!$M$179</f>
        <v>0</v>
      </c>
      <c r="BRJ36" s="214">
        <f>ورودی!$M$179</f>
        <v>0</v>
      </c>
      <c r="BRK36" s="214">
        <f>ورودی!$M$179</f>
        <v>0</v>
      </c>
      <c r="BRL36" s="214">
        <f>ورودی!$M$179</f>
        <v>0</v>
      </c>
      <c r="BRM36" s="214">
        <f>ورودی!$M$179</f>
        <v>0</v>
      </c>
      <c r="BRN36" s="214">
        <f>ورودی!$M$179</f>
        <v>0</v>
      </c>
      <c r="BRO36" s="214">
        <f>ورودی!$M$179</f>
        <v>0</v>
      </c>
      <c r="BRP36" s="214">
        <f>ورودی!$M$179</f>
        <v>0</v>
      </c>
      <c r="BRQ36" s="214">
        <f>ورودی!$M$179</f>
        <v>0</v>
      </c>
      <c r="BRR36" s="214">
        <f>ورودی!$M$179</f>
        <v>0</v>
      </c>
      <c r="BRS36" s="214">
        <f>ورودی!$M$179</f>
        <v>0</v>
      </c>
      <c r="BRT36" s="214">
        <f>ورودی!$M$179</f>
        <v>0</v>
      </c>
      <c r="BRU36" s="214">
        <f>ورودی!$M$179</f>
        <v>0</v>
      </c>
      <c r="BRV36" s="214">
        <f>ورودی!$M$179</f>
        <v>0</v>
      </c>
      <c r="BRW36" s="214">
        <f>ورودی!$M$179</f>
        <v>0</v>
      </c>
      <c r="BRX36" s="214">
        <f>ورودی!$M$179</f>
        <v>0</v>
      </c>
      <c r="BRY36" s="214">
        <f>ورودی!$M$179</f>
        <v>0</v>
      </c>
      <c r="BRZ36" s="214">
        <f>ورودی!$M$179</f>
        <v>0</v>
      </c>
      <c r="BSA36" s="214">
        <f>ورودی!$M$179</f>
        <v>0</v>
      </c>
      <c r="BSB36" s="214">
        <f>ورودی!$M$179</f>
        <v>0</v>
      </c>
      <c r="BSC36" s="214">
        <f>ورودی!$M$179</f>
        <v>0</v>
      </c>
      <c r="BSD36" s="214">
        <f>ورودی!$M$179</f>
        <v>0</v>
      </c>
      <c r="BSE36" s="214">
        <f>ورودی!$M$179</f>
        <v>0</v>
      </c>
      <c r="BSF36" s="214">
        <f>ورودی!$M$179</f>
        <v>0</v>
      </c>
      <c r="BSG36" s="214">
        <f>ورودی!$M$179</f>
        <v>0</v>
      </c>
      <c r="BSH36" s="214">
        <f>ورودی!$M$179</f>
        <v>0</v>
      </c>
      <c r="BSI36" s="214">
        <f>ورودی!$M$179</f>
        <v>0</v>
      </c>
      <c r="BSJ36" s="214">
        <f>ورودی!$M$179</f>
        <v>0</v>
      </c>
      <c r="BSK36" s="214">
        <f>ورودی!$M$179</f>
        <v>0</v>
      </c>
      <c r="BSL36" s="214">
        <f>ورودی!$M$179</f>
        <v>0</v>
      </c>
      <c r="BSM36" s="214">
        <f>ورودی!$M$179</f>
        <v>0</v>
      </c>
      <c r="BSN36" s="214">
        <f>ورودی!$M$179</f>
        <v>0</v>
      </c>
      <c r="BSO36" s="214">
        <f>ورودی!$M$179</f>
        <v>0</v>
      </c>
      <c r="BSP36" s="214">
        <f>ورودی!$M$179</f>
        <v>0</v>
      </c>
      <c r="BSQ36" s="214">
        <f>ورودی!$M$179</f>
        <v>0</v>
      </c>
      <c r="BSR36" s="214">
        <f>ورودی!$M$179</f>
        <v>0</v>
      </c>
      <c r="BSS36" s="214">
        <f>ورودی!$M$179</f>
        <v>0</v>
      </c>
      <c r="BST36" s="214">
        <f>ورودی!$M$179</f>
        <v>0</v>
      </c>
      <c r="BSU36" s="214">
        <f>ورودی!$M$179</f>
        <v>0</v>
      </c>
      <c r="BSV36" s="214">
        <f>ورودی!$M$179</f>
        <v>0</v>
      </c>
      <c r="BSW36" s="214">
        <f>ورودی!$M$179</f>
        <v>0</v>
      </c>
      <c r="BSX36" s="214">
        <f>ورودی!$M$179</f>
        <v>0</v>
      </c>
      <c r="BSY36" s="214">
        <f>ورودی!$M$179</f>
        <v>0</v>
      </c>
      <c r="BSZ36" s="214">
        <f>ورودی!$M$179</f>
        <v>0</v>
      </c>
      <c r="BTA36" s="214">
        <f>ورودی!$M$179</f>
        <v>0</v>
      </c>
      <c r="BTB36" s="214">
        <f>ورودی!$M$179</f>
        <v>0</v>
      </c>
      <c r="BTC36" s="214">
        <f>ورودی!$M$179</f>
        <v>0</v>
      </c>
      <c r="BTD36" s="214">
        <f>ورودی!$M$179</f>
        <v>0</v>
      </c>
      <c r="BTE36" s="214">
        <f>ورودی!$M$179</f>
        <v>0</v>
      </c>
      <c r="BTF36" s="214">
        <f>ورودی!$M$179</f>
        <v>0</v>
      </c>
      <c r="BTG36" s="214">
        <f>ورودی!$M$179</f>
        <v>0</v>
      </c>
      <c r="BTH36" s="214">
        <f>ورودی!$M$179</f>
        <v>0</v>
      </c>
      <c r="BTI36" s="214">
        <f>ورودی!$M$179</f>
        <v>0</v>
      </c>
      <c r="BTJ36" s="214">
        <f>ورودی!$M$179</f>
        <v>0</v>
      </c>
      <c r="BTK36" s="214">
        <f>ورودی!$M$179</f>
        <v>0</v>
      </c>
      <c r="BTL36" s="214">
        <f>ورودی!$M$179</f>
        <v>0</v>
      </c>
      <c r="BTM36" s="214">
        <f>ورودی!$M$179</f>
        <v>0</v>
      </c>
      <c r="BTN36" s="214">
        <f>ورودی!$M$179</f>
        <v>0</v>
      </c>
      <c r="BTO36" s="214">
        <f>ورودی!$M$179</f>
        <v>0</v>
      </c>
      <c r="BTP36" s="214">
        <f>ورودی!$M$179</f>
        <v>0</v>
      </c>
      <c r="BTQ36" s="214">
        <f>ورودی!$M$179</f>
        <v>0</v>
      </c>
      <c r="BTR36" s="214">
        <f>ورودی!$M$179</f>
        <v>0</v>
      </c>
      <c r="BTS36" s="214">
        <f>ورودی!$M$179</f>
        <v>0</v>
      </c>
      <c r="BTT36" s="214">
        <f>ورودی!$M$179</f>
        <v>0</v>
      </c>
      <c r="BTU36" s="214">
        <f>ورودی!$M$179</f>
        <v>0</v>
      </c>
      <c r="BTV36" s="214">
        <f>ورودی!$M$179</f>
        <v>0</v>
      </c>
      <c r="BTW36" s="214">
        <f>ورودی!$M$179</f>
        <v>0</v>
      </c>
      <c r="BTX36" s="214">
        <f>ورودی!$M$179</f>
        <v>0</v>
      </c>
      <c r="BTY36" s="214">
        <f>ورودی!$M$179</f>
        <v>0</v>
      </c>
      <c r="BTZ36" s="214">
        <f>ورودی!$M$179</f>
        <v>0</v>
      </c>
      <c r="BUA36" s="214">
        <f>ورودی!$M$179</f>
        <v>0</v>
      </c>
      <c r="BUB36" s="214">
        <f>ورودی!$M$179</f>
        <v>0</v>
      </c>
      <c r="BUC36" s="214">
        <f>ورودی!$M$179</f>
        <v>0</v>
      </c>
      <c r="BUD36" s="214">
        <f>ورودی!$M$179</f>
        <v>0</v>
      </c>
      <c r="BUE36" s="214">
        <f>ورودی!$M$179</f>
        <v>0</v>
      </c>
      <c r="BUF36" s="214">
        <f>ورودی!$M$179</f>
        <v>0</v>
      </c>
      <c r="BUG36" s="214">
        <f>ورودی!$M$179</f>
        <v>0</v>
      </c>
      <c r="BUH36" s="214">
        <f>ورودی!$M$179</f>
        <v>0</v>
      </c>
      <c r="BUI36" s="214">
        <f>ورودی!$M$179</f>
        <v>0</v>
      </c>
      <c r="BUJ36" s="214">
        <f>ورودی!$M$179</f>
        <v>0</v>
      </c>
      <c r="BUK36" s="214">
        <f>ورودی!$M$179</f>
        <v>0</v>
      </c>
      <c r="BUL36" s="214">
        <f>ورودی!$M$179</f>
        <v>0</v>
      </c>
      <c r="BUM36" s="214">
        <f>ورودی!$M$179</f>
        <v>0</v>
      </c>
      <c r="BUN36" s="214">
        <f>ورودی!$M$179</f>
        <v>0</v>
      </c>
      <c r="BUO36" s="214">
        <f>ورودی!$M$179</f>
        <v>0</v>
      </c>
      <c r="BUP36" s="214">
        <f>ورودی!$M$179</f>
        <v>0</v>
      </c>
      <c r="BUQ36" s="214">
        <f>ورودی!$M$179</f>
        <v>0</v>
      </c>
      <c r="BUR36" s="214">
        <f>ورودی!$M$179</f>
        <v>0</v>
      </c>
      <c r="BUS36" s="214">
        <f>ورودی!$M$179</f>
        <v>0</v>
      </c>
      <c r="BUT36" s="214">
        <f>ورودی!$M$179</f>
        <v>0</v>
      </c>
      <c r="BUU36" s="214">
        <f>ورودی!$M$179</f>
        <v>0</v>
      </c>
      <c r="BUV36" s="214">
        <f>ورودی!$M$179</f>
        <v>0</v>
      </c>
      <c r="BUW36" s="214">
        <f>ورودی!$M$179</f>
        <v>0</v>
      </c>
      <c r="BUX36" s="214">
        <f>ورودی!$M$179</f>
        <v>0</v>
      </c>
      <c r="BUY36" s="214">
        <f>ورودی!$M$179</f>
        <v>0</v>
      </c>
      <c r="BUZ36" s="214">
        <f>ورودی!$M$179</f>
        <v>0</v>
      </c>
      <c r="BVA36" s="214">
        <f>ورودی!$M$179</f>
        <v>0</v>
      </c>
      <c r="BVB36" s="214">
        <f>ورودی!$M$179</f>
        <v>0</v>
      </c>
      <c r="BVC36" s="214">
        <f>ورودی!$M$179</f>
        <v>0</v>
      </c>
      <c r="BVD36" s="214">
        <f>ورودی!$M$179</f>
        <v>0</v>
      </c>
      <c r="BVE36" s="214">
        <f>ورودی!$M$179</f>
        <v>0</v>
      </c>
      <c r="BVF36" s="214">
        <f>ورودی!$M$179</f>
        <v>0</v>
      </c>
      <c r="BVG36" s="214">
        <f>ورودی!$M$179</f>
        <v>0</v>
      </c>
      <c r="BVH36" s="214">
        <f>ورودی!$M$179</f>
        <v>0</v>
      </c>
      <c r="BVI36" s="214">
        <f>ورودی!$M$179</f>
        <v>0</v>
      </c>
      <c r="BVJ36" s="214">
        <f>ورودی!$M$179</f>
        <v>0</v>
      </c>
      <c r="BVK36" s="214">
        <f>ورودی!$M$179</f>
        <v>0</v>
      </c>
      <c r="BVL36" s="214">
        <f>ورودی!$M$179</f>
        <v>0</v>
      </c>
      <c r="BVM36" s="214">
        <f>ورودی!$M$179</f>
        <v>0</v>
      </c>
      <c r="BVN36" s="214">
        <f>ورودی!$M$179</f>
        <v>0</v>
      </c>
      <c r="BVO36" s="214">
        <f>ورودی!$M$179</f>
        <v>0</v>
      </c>
      <c r="BVP36" s="214">
        <f>ورودی!$M$179</f>
        <v>0</v>
      </c>
      <c r="BVQ36" s="214">
        <f>ورودی!$M$179</f>
        <v>0</v>
      </c>
      <c r="BVR36" s="214">
        <f>ورودی!$M$179</f>
        <v>0</v>
      </c>
      <c r="BVS36" s="214">
        <f>ورودی!$M$179</f>
        <v>0</v>
      </c>
      <c r="BVT36" s="214">
        <f>ورودی!$M$179</f>
        <v>0</v>
      </c>
      <c r="BVU36" s="214">
        <f>ورودی!$M$179</f>
        <v>0</v>
      </c>
      <c r="BVV36" s="214">
        <f>ورودی!$M$179</f>
        <v>0</v>
      </c>
      <c r="BVW36" s="214">
        <f>ورودی!$M$179</f>
        <v>0</v>
      </c>
      <c r="BVX36" s="214">
        <f>ورودی!$M$179</f>
        <v>0</v>
      </c>
      <c r="BVY36" s="214">
        <f>ورودی!$M$179</f>
        <v>0</v>
      </c>
      <c r="BVZ36" s="214">
        <f>ورودی!$M$179</f>
        <v>0</v>
      </c>
      <c r="BWA36" s="214">
        <f>ورودی!$M$179</f>
        <v>0</v>
      </c>
      <c r="BWB36" s="214">
        <f>ورودی!$M$179</f>
        <v>0</v>
      </c>
      <c r="BWC36" s="214">
        <f>ورودی!$M$179</f>
        <v>0</v>
      </c>
      <c r="BWD36" s="214">
        <f>ورودی!$M$179</f>
        <v>0</v>
      </c>
      <c r="BWE36" s="214">
        <f>ورودی!$M$179</f>
        <v>0</v>
      </c>
      <c r="BWF36" s="214">
        <f>ورودی!$M$179</f>
        <v>0</v>
      </c>
      <c r="BWG36" s="214">
        <f>ورودی!$M$179</f>
        <v>0</v>
      </c>
      <c r="BWH36" s="214">
        <f>ورودی!$M$179</f>
        <v>0</v>
      </c>
      <c r="BWI36" s="214">
        <f>ورودی!$M$179</f>
        <v>0</v>
      </c>
      <c r="BWJ36" s="214">
        <f>ورودی!$M$179</f>
        <v>0</v>
      </c>
      <c r="BWK36" s="214">
        <f>ورودی!$M$179</f>
        <v>0</v>
      </c>
      <c r="BWL36" s="214">
        <f>ورودی!$M$179</f>
        <v>0</v>
      </c>
      <c r="BWM36" s="214">
        <f>ورودی!$M$179</f>
        <v>0</v>
      </c>
      <c r="BWN36" s="214">
        <f>ورودی!$M$179</f>
        <v>0</v>
      </c>
      <c r="BWO36" s="214">
        <f>ورودی!$M$179</f>
        <v>0</v>
      </c>
      <c r="BWP36" s="214">
        <f>ورودی!$M$179</f>
        <v>0</v>
      </c>
      <c r="BWQ36" s="214">
        <f>ورودی!$M$179</f>
        <v>0</v>
      </c>
      <c r="BWR36" s="214">
        <f>ورودی!$M$179</f>
        <v>0</v>
      </c>
      <c r="BWS36" s="214">
        <f>ورودی!$M$179</f>
        <v>0</v>
      </c>
      <c r="BWT36" s="214">
        <f>ورودی!$M$179</f>
        <v>0</v>
      </c>
      <c r="BWU36" s="214">
        <f>ورودی!$M$179</f>
        <v>0</v>
      </c>
      <c r="BWV36" s="214">
        <f>ورودی!$M$179</f>
        <v>0</v>
      </c>
      <c r="BWW36" s="214">
        <f>ورودی!$M$179</f>
        <v>0</v>
      </c>
      <c r="BWX36" s="214">
        <f>ورودی!$M$179</f>
        <v>0</v>
      </c>
      <c r="BWY36" s="214">
        <f>ورودی!$M$179</f>
        <v>0</v>
      </c>
      <c r="BWZ36" s="214">
        <f>ورودی!$M$179</f>
        <v>0</v>
      </c>
      <c r="BXA36" s="214">
        <f>ورودی!$M$179</f>
        <v>0</v>
      </c>
      <c r="BXB36" s="214">
        <f>ورودی!$M$179</f>
        <v>0</v>
      </c>
      <c r="BXC36" s="214">
        <f>ورودی!$M$179</f>
        <v>0</v>
      </c>
      <c r="BXD36" s="214">
        <f>ورودی!$M$179</f>
        <v>0</v>
      </c>
      <c r="BXE36" s="214">
        <f>ورودی!$M$179</f>
        <v>0</v>
      </c>
      <c r="BXF36" s="214">
        <f>ورودی!$M$179</f>
        <v>0</v>
      </c>
      <c r="BXG36" s="214">
        <f>ورودی!$M$179</f>
        <v>0</v>
      </c>
      <c r="BXH36" s="214">
        <f>ورودی!$M$179</f>
        <v>0</v>
      </c>
      <c r="BXI36" s="214">
        <f>ورودی!$M$179</f>
        <v>0</v>
      </c>
      <c r="BXJ36" s="214">
        <f>ورودی!$M$179</f>
        <v>0</v>
      </c>
      <c r="BXK36" s="214">
        <f>ورودی!$M$179</f>
        <v>0</v>
      </c>
      <c r="BXL36" s="214">
        <f>ورودی!$M$179</f>
        <v>0</v>
      </c>
      <c r="BXM36" s="214">
        <f>ورودی!$M$179</f>
        <v>0</v>
      </c>
      <c r="BXN36" s="214">
        <f>ورودی!$M$179</f>
        <v>0</v>
      </c>
      <c r="BXO36" s="214">
        <f>ورودی!$M$179</f>
        <v>0</v>
      </c>
      <c r="BXP36" s="214">
        <f>ورودی!$M$179</f>
        <v>0</v>
      </c>
      <c r="BXQ36" s="214">
        <f>ورودی!$M$179</f>
        <v>0</v>
      </c>
      <c r="BXR36" s="214">
        <f>ورودی!$M$179</f>
        <v>0</v>
      </c>
      <c r="BXS36" s="214">
        <f>ورودی!$M$179</f>
        <v>0</v>
      </c>
      <c r="BXT36" s="214">
        <f>ورودی!$M$179</f>
        <v>0</v>
      </c>
      <c r="BXU36" s="214">
        <f>ورودی!$M$179</f>
        <v>0</v>
      </c>
      <c r="BXV36" s="214">
        <f>ورودی!$M$179</f>
        <v>0</v>
      </c>
      <c r="BXW36" s="214">
        <f>ورودی!$M$179</f>
        <v>0</v>
      </c>
      <c r="BXX36" s="214">
        <f>ورودی!$M$179</f>
        <v>0</v>
      </c>
      <c r="BXY36" s="214">
        <f>ورودی!$M$179</f>
        <v>0</v>
      </c>
      <c r="BXZ36" s="214">
        <f>ورودی!$M$179</f>
        <v>0</v>
      </c>
      <c r="BYA36" s="214">
        <f>ورودی!$M$179</f>
        <v>0</v>
      </c>
      <c r="BYB36" s="214">
        <f>ورودی!$M$179</f>
        <v>0</v>
      </c>
      <c r="BYC36" s="214">
        <f>ورودی!$M$179</f>
        <v>0</v>
      </c>
      <c r="BYD36" s="214">
        <f>ورودی!$M$179</f>
        <v>0</v>
      </c>
      <c r="BYE36" s="214">
        <f>ورودی!$M$179</f>
        <v>0</v>
      </c>
      <c r="BYF36" s="214">
        <f>ورودی!$M$179</f>
        <v>0</v>
      </c>
      <c r="BYG36" s="214">
        <f>ورودی!$M$179</f>
        <v>0</v>
      </c>
      <c r="BYH36" s="214">
        <f>ورودی!$M$179</f>
        <v>0</v>
      </c>
      <c r="BYI36" s="214">
        <f>ورودی!$M$179</f>
        <v>0</v>
      </c>
      <c r="BYJ36" s="214">
        <f>ورودی!$M$179</f>
        <v>0</v>
      </c>
      <c r="BYK36" s="214">
        <f>ورودی!$M$179</f>
        <v>0</v>
      </c>
      <c r="BYL36" s="214">
        <f>ورودی!$M$179</f>
        <v>0</v>
      </c>
      <c r="BYM36" s="214">
        <f>ورودی!$M$179</f>
        <v>0</v>
      </c>
      <c r="BYN36" s="214">
        <f>ورودی!$M$179</f>
        <v>0</v>
      </c>
      <c r="BYO36" s="214">
        <f>ورودی!$M$179</f>
        <v>0</v>
      </c>
      <c r="BYP36" s="214">
        <f>ورودی!$M$179</f>
        <v>0</v>
      </c>
      <c r="BYQ36" s="214">
        <f>ورودی!$M$179</f>
        <v>0</v>
      </c>
      <c r="BYR36" s="214">
        <f>ورودی!$M$179</f>
        <v>0</v>
      </c>
      <c r="BYS36" s="214">
        <f>ورودی!$M$179</f>
        <v>0</v>
      </c>
      <c r="BYT36" s="214">
        <f>ورودی!$M$179</f>
        <v>0</v>
      </c>
      <c r="BYU36" s="214">
        <f>ورودی!$M$179</f>
        <v>0</v>
      </c>
      <c r="BYV36" s="214">
        <f>ورودی!$M$179</f>
        <v>0</v>
      </c>
      <c r="BYW36" s="214">
        <f>ورودی!$M$179</f>
        <v>0</v>
      </c>
      <c r="BYX36" s="214">
        <f>ورودی!$M$179</f>
        <v>0</v>
      </c>
      <c r="BYY36" s="214">
        <f>ورودی!$M$179</f>
        <v>0</v>
      </c>
      <c r="BYZ36" s="214">
        <f>ورودی!$M$179</f>
        <v>0</v>
      </c>
      <c r="BZA36" s="214">
        <f>ورودی!$M$179</f>
        <v>0</v>
      </c>
      <c r="BZB36" s="214">
        <f>ورودی!$M$179</f>
        <v>0</v>
      </c>
      <c r="BZC36" s="214">
        <f>ورودی!$M$179</f>
        <v>0</v>
      </c>
      <c r="BZD36" s="214">
        <f>ورودی!$M$179</f>
        <v>0</v>
      </c>
      <c r="BZE36" s="214">
        <f>ورودی!$M$179</f>
        <v>0</v>
      </c>
      <c r="BZF36" s="214">
        <f>ورودی!$M$179</f>
        <v>0</v>
      </c>
      <c r="BZG36" s="214">
        <f>ورودی!$M$179</f>
        <v>0</v>
      </c>
      <c r="BZH36" s="214">
        <f>ورودی!$M$179</f>
        <v>0</v>
      </c>
      <c r="BZI36" s="214">
        <f>ورودی!$M$179</f>
        <v>0</v>
      </c>
      <c r="BZJ36" s="214">
        <f>ورودی!$M$179</f>
        <v>0</v>
      </c>
      <c r="BZK36" s="214">
        <f>ورودی!$M$179</f>
        <v>0</v>
      </c>
      <c r="BZL36" s="214">
        <f>ورودی!$M$179</f>
        <v>0</v>
      </c>
      <c r="BZM36" s="214">
        <f>ورودی!$M$179</f>
        <v>0</v>
      </c>
      <c r="BZN36" s="214">
        <f>ورودی!$M$179</f>
        <v>0</v>
      </c>
      <c r="BZO36" s="214">
        <f>ورودی!$M$179</f>
        <v>0</v>
      </c>
      <c r="BZP36" s="214">
        <f>ورودی!$M$179</f>
        <v>0</v>
      </c>
      <c r="BZQ36" s="214">
        <f>ورودی!$M$179</f>
        <v>0</v>
      </c>
      <c r="BZR36" s="214">
        <f>ورودی!$M$179</f>
        <v>0</v>
      </c>
      <c r="BZS36" s="214">
        <f>ورودی!$M$179</f>
        <v>0</v>
      </c>
      <c r="BZT36" s="214">
        <f>ورودی!$M$179</f>
        <v>0</v>
      </c>
      <c r="BZU36" s="214">
        <f>ورودی!$M$179</f>
        <v>0</v>
      </c>
      <c r="BZV36" s="214">
        <f>ورودی!$M$179</f>
        <v>0</v>
      </c>
      <c r="BZW36" s="214">
        <f>ورودی!$M$179</f>
        <v>0</v>
      </c>
      <c r="BZX36" s="214">
        <f>ورودی!$M$179</f>
        <v>0</v>
      </c>
      <c r="BZY36" s="214">
        <f>ورودی!$M$179</f>
        <v>0</v>
      </c>
      <c r="BZZ36" s="214">
        <f>ورودی!$M$179</f>
        <v>0</v>
      </c>
      <c r="CAA36" s="214">
        <f>ورودی!$M$179</f>
        <v>0</v>
      </c>
      <c r="CAB36" s="214">
        <f>ورودی!$M$179</f>
        <v>0</v>
      </c>
      <c r="CAC36" s="214">
        <f>ورودی!$M$179</f>
        <v>0</v>
      </c>
      <c r="CAD36" s="214">
        <f>ورودی!$M$179</f>
        <v>0</v>
      </c>
      <c r="CAE36" s="214">
        <f>ورودی!$M$179</f>
        <v>0</v>
      </c>
      <c r="CAF36" s="214">
        <f>ورودی!$M$179</f>
        <v>0</v>
      </c>
      <c r="CAG36" s="214">
        <f>ورودی!$M$179</f>
        <v>0</v>
      </c>
      <c r="CAH36" s="214">
        <f>ورودی!$M$179</f>
        <v>0</v>
      </c>
      <c r="CAI36" s="214">
        <f>ورودی!$M$179</f>
        <v>0</v>
      </c>
      <c r="CAJ36" s="214">
        <f>ورودی!$M$179</f>
        <v>0</v>
      </c>
      <c r="CAK36" s="214">
        <f>ورودی!$M$179</f>
        <v>0</v>
      </c>
      <c r="CAL36" s="214">
        <f>ورودی!$M$179</f>
        <v>0</v>
      </c>
      <c r="CAM36" s="214">
        <f>ورودی!$M$179</f>
        <v>0</v>
      </c>
      <c r="CAN36" s="214">
        <f>ورودی!$M$179</f>
        <v>0</v>
      </c>
      <c r="CAO36" s="214">
        <f>ورودی!$M$179</f>
        <v>0</v>
      </c>
      <c r="CAP36" s="214">
        <f>ورودی!$M$179</f>
        <v>0</v>
      </c>
      <c r="CAQ36" s="214">
        <f>ورودی!$M$179</f>
        <v>0</v>
      </c>
      <c r="CAR36" s="214">
        <f>ورودی!$M$179</f>
        <v>0</v>
      </c>
      <c r="CAS36" s="214">
        <f>ورودی!$M$179</f>
        <v>0</v>
      </c>
      <c r="CAT36" s="214">
        <f>ورودی!$M$179</f>
        <v>0</v>
      </c>
      <c r="CAU36" s="214">
        <f>ورودی!$M$179</f>
        <v>0</v>
      </c>
      <c r="CAV36" s="214">
        <f>ورودی!$M$179</f>
        <v>0</v>
      </c>
      <c r="CAW36" s="214">
        <f>ورودی!$M$179</f>
        <v>0</v>
      </c>
      <c r="CAX36" s="214">
        <f>ورودی!$M$179</f>
        <v>0</v>
      </c>
      <c r="CAY36" s="214">
        <f>ورودی!$M$179</f>
        <v>0</v>
      </c>
      <c r="CAZ36" s="214">
        <f>ورودی!$M$179</f>
        <v>0</v>
      </c>
      <c r="CBA36" s="214">
        <f>ورودی!$M$179</f>
        <v>0</v>
      </c>
      <c r="CBB36" s="214">
        <f>ورودی!$M$179</f>
        <v>0</v>
      </c>
      <c r="CBC36" s="214">
        <f>ورودی!$M$179</f>
        <v>0</v>
      </c>
      <c r="CBD36" s="214">
        <f>ورودی!$M$179</f>
        <v>0</v>
      </c>
      <c r="CBE36" s="214">
        <f>ورودی!$M$179</f>
        <v>0</v>
      </c>
      <c r="CBF36" s="214">
        <f>ورودی!$M$179</f>
        <v>0</v>
      </c>
      <c r="CBG36" s="214">
        <f>ورودی!$M$179</f>
        <v>0</v>
      </c>
      <c r="CBH36" s="214">
        <f>ورودی!$M$179</f>
        <v>0</v>
      </c>
      <c r="CBI36" s="214">
        <f>ورودی!$M$179</f>
        <v>0</v>
      </c>
      <c r="CBJ36" s="214">
        <f>ورودی!$M$179</f>
        <v>0</v>
      </c>
      <c r="CBK36" s="214">
        <f>ورودی!$M$179</f>
        <v>0</v>
      </c>
      <c r="CBL36" s="214">
        <f>ورودی!$M$179</f>
        <v>0</v>
      </c>
      <c r="CBM36" s="214">
        <f>ورودی!$M$179</f>
        <v>0</v>
      </c>
      <c r="CBN36" s="214">
        <f>ورودی!$M$179</f>
        <v>0</v>
      </c>
      <c r="CBO36" s="214">
        <f>ورودی!$M$179</f>
        <v>0</v>
      </c>
      <c r="CBP36" s="214">
        <f>ورودی!$M$179</f>
        <v>0</v>
      </c>
      <c r="CBQ36" s="214">
        <f>ورودی!$M$179</f>
        <v>0</v>
      </c>
      <c r="CBR36" s="214">
        <f>ورودی!$M$179</f>
        <v>0</v>
      </c>
      <c r="CBS36" s="214">
        <f>ورودی!$M$179</f>
        <v>0</v>
      </c>
      <c r="CBT36" s="214">
        <f>ورودی!$M$179</f>
        <v>0</v>
      </c>
      <c r="CBU36" s="214">
        <f>ورودی!$M$179</f>
        <v>0</v>
      </c>
      <c r="CBV36" s="214">
        <f>ورودی!$M$179</f>
        <v>0</v>
      </c>
      <c r="CBW36" s="214">
        <f>ورودی!$M$179</f>
        <v>0</v>
      </c>
      <c r="CBX36" s="214">
        <f>ورودی!$M$179</f>
        <v>0</v>
      </c>
      <c r="CBY36" s="214">
        <f>ورودی!$M$179</f>
        <v>0</v>
      </c>
      <c r="CBZ36" s="214">
        <f>ورودی!$M$179</f>
        <v>0</v>
      </c>
      <c r="CCA36" s="214">
        <f>ورودی!$M$179</f>
        <v>0</v>
      </c>
      <c r="CCB36" s="214">
        <f>ورودی!$M$179</f>
        <v>0</v>
      </c>
      <c r="CCC36" s="214">
        <f>ورودی!$M$179</f>
        <v>0</v>
      </c>
      <c r="CCD36" s="214">
        <f>ورودی!$M$179</f>
        <v>0</v>
      </c>
      <c r="CCE36" s="214">
        <f>ورودی!$M$179</f>
        <v>0</v>
      </c>
      <c r="CCF36" s="214">
        <f>ورودی!$M$179</f>
        <v>0</v>
      </c>
      <c r="CCG36" s="214">
        <f>ورودی!$M$179</f>
        <v>0</v>
      </c>
      <c r="CCH36" s="214">
        <f>ورودی!$M$179</f>
        <v>0</v>
      </c>
      <c r="CCI36" s="214">
        <f>ورودی!$M$179</f>
        <v>0</v>
      </c>
      <c r="CCJ36" s="214">
        <f>ورودی!$M$179</f>
        <v>0</v>
      </c>
      <c r="CCK36" s="214">
        <f>ورودی!$M$179</f>
        <v>0</v>
      </c>
      <c r="CCL36" s="214">
        <f>ورودی!$M$179</f>
        <v>0</v>
      </c>
      <c r="CCM36" s="214">
        <f>ورودی!$M$179</f>
        <v>0</v>
      </c>
      <c r="CCN36" s="214">
        <f>ورودی!$M$179</f>
        <v>0</v>
      </c>
      <c r="CCO36" s="214">
        <f>ورودی!$M$179</f>
        <v>0</v>
      </c>
      <c r="CCP36" s="214">
        <f>ورودی!$M$179</f>
        <v>0</v>
      </c>
      <c r="CCQ36" s="214">
        <f>ورودی!$M$179</f>
        <v>0</v>
      </c>
      <c r="CCR36" s="214">
        <f>ورودی!$M$179</f>
        <v>0</v>
      </c>
      <c r="CCS36" s="214">
        <f>ورودی!$M$179</f>
        <v>0</v>
      </c>
      <c r="CCT36" s="214">
        <f>ورودی!$M$179</f>
        <v>0</v>
      </c>
      <c r="CCU36" s="214">
        <f>ورودی!$M$179</f>
        <v>0</v>
      </c>
      <c r="CCV36" s="214">
        <f>ورودی!$M$179</f>
        <v>0</v>
      </c>
      <c r="CCW36" s="214">
        <f>ورودی!$M$179</f>
        <v>0</v>
      </c>
      <c r="CCX36" s="214">
        <f>ورودی!$M$179</f>
        <v>0</v>
      </c>
      <c r="CCY36" s="214">
        <f>ورودی!$M$179</f>
        <v>0</v>
      </c>
      <c r="CCZ36" s="214">
        <f>ورودی!$M$179</f>
        <v>0</v>
      </c>
      <c r="CDA36" s="214">
        <f>ورودی!$M$179</f>
        <v>0</v>
      </c>
      <c r="CDB36" s="214">
        <f>ورودی!$M$179</f>
        <v>0</v>
      </c>
      <c r="CDC36" s="214">
        <f>ورودی!$M$179</f>
        <v>0</v>
      </c>
      <c r="CDD36" s="214">
        <f>ورودی!$M$179</f>
        <v>0</v>
      </c>
      <c r="CDE36" s="214">
        <f>ورودی!$M$179</f>
        <v>0</v>
      </c>
      <c r="CDF36" s="214">
        <f>ورودی!$M$179</f>
        <v>0</v>
      </c>
      <c r="CDG36" s="214">
        <f>ورودی!$M$179</f>
        <v>0</v>
      </c>
      <c r="CDH36" s="214">
        <f>ورودی!$M$179</f>
        <v>0</v>
      </c>
      <c r="CDI36" s="214">
        <f>ورودی!$M$179</f>
        <v>0</v>
      </c>
      <c r="CDJ36" s="214">
        <f>ورودی!$M$179</f>
        <v>0</v>
      </c>
      <c r="CDK36" s="214">
        <f>ورودی!$M$179</f>
        <v>0</v>
      </c>
      <c r="CDL36" s="214">
        <f>ورودی!$M$179</f>
        <v>0</v>
      </c>
      <c r="CDM36" s="214">
        <f>ورودی!$M$179</f>
        <v>0</v>
      </c>
      <c r="CDN36" s="214">
        <f>ورودی!$M$179</f>
        <v>0</v>
      </c>
      <c r="CDO36" s="214">
        <f>ورودی!$M$179</f>
        <v>0</v>
      </c>
      <c r="CDP36" s="214">
        <f>ورودی!$M$179</f>
        <v>0</v>
      </c>
      <c r="CDQ36" s="214">
        <f>ورودی!$M$179</f>
        <v>0</v>
      </c>
      <c r="CDR36" s="214">
        <f>ورودی!$M$179</f>
        <v>0</v>
      </c>
      <c r="CDS36" s="214">
        <f>ورودی!$M$179</f>
        <v>0</v>
      </c>
      <c r="CDT36" s="214">
        <f>ورودی!$M$179</f>
        <v>0</v>
      </c>
      <c r="CDU36" s="214">
        <f>ورودی!$M$179</f>
        <v>0</v>
      </c>
      <c r="CDV36" s="214">
        <f>ورودی!$M$179</f>
        <v>0</v>
      </c>
      <c r="CDW36" s="214">
        <f>ورودی!$M$179</f>
        <v>0</v>
      </c>
      <c r="CDX36" s="214">
        <f>ورودی!$M$179</f>
        <v>0</v>
      </c>
      <c r="CDY36" s="214">
        <f>ورودی!$M$179</f>
        <v>0</v>
      </c>
      <c r="CDZ36" s="214">
        <f>ورودی!$M$179</f>
        <v>0</v>
      </c>
      <c r="CEA36" s="214">
        <f>ورودی!$M$179</f>
        <v>0</v>
      </c>
      <c r="CEB36" s="214">
        <f>ورودی!$M$179</f>
        <v>0</v>
      </c>
      <c r="CEC36" s="214">
        <f>ورودی!$M$179</f>
        <v>0</v>
      </c>
      <c r="CED36" s="214">
        <f>ورودی!$M$179</f>
        <v>0</v>
      </c>
      <c r="CEE36" s="214">
        <f>ورودی!$M$179</f>
        <v>0</v>
      </c>
      <c r="CEF36" s="214">
        <f>ورودی!$M$179</f>
        <v>0</v>
      </c>
      <c r="CEG36" s="214">
        <f>ورودی!$M$179</f>
        <v>0</v>
      </c>
      <c r="CEH36" s="214">
        <f>ورودی!$M$179</f>
        <v>0</v>
      </c>
      <c r="CEI36" s="214">
        <f>ورودی!$M$179</f>
        <v>0</v>
      </c>
      <c r="CEJ36" s="214">
        <f>ورودی!$M$179</f>
        <v>0</v>
      </c>
      <c r="CEK36" s="214">
        <f>ورودی!$M$179</f>
        <v>0</v>
      </c>
      <c r="CEL36" s="214">
        <f>ورودی!$M$179</f>
        <v>0</v>
      </c>
      <c r="CEM36" s="214">
        <f>ورودی!$M$179</f>
        <v>0</v>
      </c>
      <c r="CEN36" s="214">
        <f>ورودی!$M$179</f>
        <v>0</v>
      </c>
      <c r="CEO36" s="214">
        <f>ورودی!$M$179</f>
        <v>0</v>
      </c>
      <c r="CEP36" s="214">
        <f>ورودی!$M$179</f>
        <v>0</v>
      </c>
      <c r="CEQ36" s="214">
        <f>ورودی!$M$179</f>
        <v>0</v>
      </c>
      <c r="CER36" s="214">
        <f>ورودی!$M$179</f>
        <v>0</v>
      </c>
      <c r="CES36" s="214">
        <f>ورودی!$M$179</f>
        <v>0</v>
      </c>
      <c r="CET36" s="214">
        <f>ورودی!$M$179</f>
        <v>0</v>
      </c>
      <c r="CEU36" s="214">
        <f>ورودی!$M$179</f>
        <v>0</v>
      </c>
      <c r="CEV36" s="214">
        <f>ورودی!$M$179</f>
        <v>0</v>
      </c>
      <c r="CEW36" s="214">
        <f>ورودی!$M$179</f>
        <v>0</v>
      </c>
      <c r="CEX36" s="214">
        <f>ورودی!$M$179</f>
        <v>0</v>
      </c>
      <c r="CEY36" s="214">
        <f>ورودی!$M$179</f>
        <v>0</v>
      </c>
      <c r="CEZ36" s="214">
        <f>ورودی!$M$179</f>
        <v>0</v>
      </c>
      <c r="CFA36" s="214">
        <f>ورودی!$M$179</f>
        <v>0</v>
      </c>
      <c r="CFB36" s="214">
        <f>ورودی!$M$179</f>
        <v>0</v>
      </c>
      <c r="CFC36" s="214">
        <f>ورودی!$M$179</f>
        <v>0</v>
      </c>
      <c r="CFD36" s="214">
        <f>ورودی!$M$179</f>
        <v>0</v>
      </c>
      <c r="CFE36" s="214">
        <f>ورودی!$M$179</f>
        <v>0</v>
      </c>
      <c r="CFF36" s="214">
        <f>ورودی!$M$179</f>
        <v>0</v>
      </c>
      <c r="CFG36" s="214">
        <f>ورودی!$M$179</f>
        <v>0</v>
      </c>
      <c r="CFH36" s="214">
        <f>ورودی!$M$179</f>
        <v>0</v>
      </c>
      <c r="CFI36" s="214">
        <f>ورودی!$M$179</f>
        <v>0</v>
      </c>
      <c r="CFJ36" s="214">
        <f>ورودی!$M$179</f>
        <v>0</v>
      </c>
      <c r="CFK36" s="214">
        <f>ورودی!$M$179</f>
        <v>0</v>
      </c>
      <c r="CFL36" s="214">
        <f>ورودی!$M$179</f>
        <v>0</v>
      </c>
      <c r="CFM36" s="214">
        <f>ورودی!$M$179</f>
        <v>0</v>
      </c>
      <c r="CFN36" s="214">
        <f>ورودی!$M$179</f>
        <v>0</v>
      </c>
      <c r="CFO36" s="214">
        <f>ورودی!$M$179</f>
        <v>0</v>
      </c>
      <c r="CFP36" s="214">
        <f>ورودی!$M$179</f>
        <v>0</v>
      </c>
      <c r="CFQ36" s="214">
        <f>ورودی!$M$179</f>
        <v>0</v>
      </c>
      <c r="CFR36" s="214">
        <f>ورودی!$M$179</f>
        <v>0</v>
      </c>
      <c r="CFS36" s="214">
        <f>ورودی!$M$179</f>
        <v>0</v>
      </c>
      <c r="CFT36" s="214">
        <f>ورودی!$M$179</f>
        <v>0</v>
      </c>
      <c r="CFU36" s="214">
        <f>ورودی!$M$179</f>
        <v>0</v>
      </c>
      <c r="CFV36" s="214">
        <f>ورودی!$M$179</f>
        <v>0</v>
      </c>
      <c r="CFW36" s="214">
        <f>ورودی!$M$179</f>
        <v>0</v>
      </c>
      <c r="CFX36" s="214">
        <f>ورودی!$M$179</f>
        <v>0</v>
      </c>
      <c r="CFY36" s="214">
        <f>ورودی!$M$179</f>
        <v>0</v>
      </c>
      <c r="CFZ36" s="214">
        <f>ورودی!$M$179</f>
        <v>0</v>
      </c>
      <c r="CGA36" s="214">
        <f>ورودی!$M$179</f>
        <v>0</v>
      </c>
      <c r="CGB36" s="214">
        <f>ورودی!$M$179</f>
        <v>0</v>
      </c>
      <c r="CGC36" s="214">
        <f>ورودی!$M$179</f>
        <v>0</v>
      </c>
      <c r="CGD36" s="214">
        <f>ورودی!$M$179</f>
        <v>0</v>
      </c>
      <c r="CGE36" s="214">
        <f>ورودی!$M$179</f>
        <v>0</v>
      </c>
      <c r="CGF36" s="214">
        <f>ورودی!$M$179</f>
        <v>0</v>
      </c>
      <c r="CGG36" s="214">
        <f>ورودی!$M$179</f>
        <v>0</v>
      </c>
      <c r="CGH36" s="214">
        <f>ورودی!$M$179</f>
        <v>0</v>
      </c>
      <c r="CGI36" s="214">
        <f>ورودی!$M$179</f>
        <v>0</v>
      </c>
      <c r="CGJ36" s="214">
        <f>ورودی!$M$179</f>
        <v>0</v>
      </c>
      <c r="CGK36" s="214">
        <f>ورودی!$M$179</f>
        <v>0</v>
      </c>
      <c r="CGL36" s="214">
        <f>ورودی!$M$179</f>
        <v>0</v>
      </c>
      <c r="CGM36" s="214">
        <f>ورودی!$M$179</f>
        <v>0</v>
      </c>
      <c r="CGN36" s="214">
        <f>ورودی!$M$179</f>
        <v>0</v>
      </c>
      <c r="CGO36" s="214">
        <f>ورودی!$M$179</f>
        <v>0</v>
      </c>
      <c r="CGP36" s="214">
        <f>ورودی!$M$179</f>
        <v>0</v>
      </c>
      <c r="CGQ36" s="214">
        <f>ورودی!$M$179</f>
        <v>0</v>
      </c>
      <c r="CGR36" s="214">
        <f>ورودی!$M$179</f>
        <v>0</v>
      </c>
      <c r="CGS36" s="214">
        <f>ورودی!$M$179</f>
        <v>0</v>
      </c>
      <c r="CGT36" s="214">
        <f>ورودی!$M$179</f>
        <v>0</v>
      </c>
      <c r="CGU36" s="214">
        <f>ورودی!$M$179</f>
        <v>0</v>
      </c>
      <c r="CGV36" s="214">
        <f>ورودی!$M$179</f>
        <v>0</v>
      </c>
      <c r="CGW36" s="214">
        <f>ورودی!$M$179</f>
        <v>0</v>
      </c>
      <c r="CGX36" s="214">
        <f>ورودی!$M$179</f>
        <v>0</v>
      </c>
      <c r="CGY36" s="214">
        <f>ورودی!$M$179</f>
        <v>0</v>
      </c>
      <c r="CGZ36" s="214">
        <f>ورودی!$M$179</f>
        <v>0</v>
      </c>
      <c r="CHA36" s="214">
        <f>ورودی!$M$179</f>
        <v>0</v>
      </c>
      <c r="CHB36" s="214">
        <f>ورودی!$M$179</f>
        <v>0</v>
      </c>
      <c r="CHC36" s="214">
        <f>ورودی!$M$179</f>
        <v>0</v>
      </c>
      <c r="CHD36" s="214">
        <f>ورودی!$M$179</f>
        <v>0</v>
      </c>
      <c r="CHE36" s="214">
        <f>ورودی!$M$179</f>
        <v>0</v>
      </c>
      <c r="CHF36" s="214">
        <f>ورودی!$M$179</f>
        <v>0</v>
      </c>
      <c r="CHG36" s="214">
        <f>ورودی!$M$179</f>
        <v>0</v>
      </c>
      <c r="CHH36" s="214">
        <f>ورودی!$M$179</f>
        <v>0</v>
      </c>
      <c r="CHI36" s="214">
        <f>ورودی!$M$179</f>
        <v>0</v>
      </c>
      <c r="CHJ36" s="214">
        <f>ورودی!$M$179</f>
        <v>0</v>
      </c>
      <c r="CHK36" s="214">
        <f>ورودی!$M$179</f>
        <v>0</v>
      </c>
      <c r="CHL36" s="214">
        <f>ورودی!$M$179</f>
        <v>0</v>
      </c>
      <c r="CHM36" s="214">
        <f>ورودی!$M$179</f>
        <v>0</v>
      </c>
      <c r="CHN36" s="214">
        <f>ورودی!$M$179</f>
        <v>0</v>
      </c>
      <c r="CHO36" s="214">
        <f>ورودی!$M$179</f>
        <v>0</v>
      </c>
      <c r="CHP36" s="214">
        <f>ورودی!$M$179</f>
        <v>0</v>
      </c>
      <c r="CHQ36" s="214">
        <f>ورودی!$M$179</f>
        <v>0</v>
      </c>
      <c r="CHR36" s="214">
        <f>ورودی!$M$179</f>
        <v>0</v>
      </c>
      <c r="CHS36" s="214">
        <f>ورودی!$M$179</f>
        <v>0</v>
      </c>
      <c r="CHT36" s="214">
        <f>ورودی!$M$179</f>
        <v>0</v>
      </c>
      <c r="CHU36" s="214">
        <f>ورودی!$M$179</f>
        <v>0</v>
      </c>
      <c r="CHV36" s="214">
        <f>ورودی!$M$179</f>
        <v>0</v>
      </c>
      <c r="CHW36" s="214">
        <f>ورودی!$M$179</f>
        <v>0</v>
      </c>
      <c r="CHX36" s="214">
        <f>ورودی!$M$179</f>
        <v>0</v>
      </c>
      <c r="CHY36" s="214">
        <f>ورودی!$M$179</f>
        <v>0</v>
      </c>
      <c r="CHZ36" s="214">
        <f>ورودی!$M$179</f>
        <v>0</v>
      </c>
      <c r="CIA36" s="214">
        <f>ورودی!$M$179</f>
        <v>0</v>
      </c>
      <c r="CIB36" s="214">
        <f>ورودی!$M$179</f>
        <v>0</v>
      </c>
      <c r="CIC36" s="214">
        <f>ورودی!$M$179</f>
        <v>0</v>
      </c>
      <c r="CID36" s="214">
        <f>ورودی!$M$179</f>
        <v>0</v>
      </c>
      <c r="CIE36" s="214">
        <f>ورودی!$M$179</f>
        <v>0</v>
      </c>
      <c r="CIF36" s="214">
        <f>ورودی!$M$179</f>
        <v>0</v>
      </c>
      <c r="CIG36" s="214">
        <f>ورودی!$M$179</f>
        <v>0</v>
      </c>
      <c r="CIH36" s="214">
        <f>ورودی!$M$179</f>
        <v>0</v>
      </c>
      <c r="CII36" s="214">
        <f>ورودی!$M$179</f>
        <v>0</v>
      </c>
      <c r="CIJ36" s="214">
        <f>ورودی!$M$179</f>
        <v>0</v>
      </c>
      <c r="CIK36" s="214">
        <f>ورودی!$M$179</f>
        <v>0</v>
      </c>
      <c r="CIL36" s="214">
        <f>ورودی!$M$179</f>
        <v>0</v>
      </c>
      <c r="CIM36" s="214">
        <f>ورودی!$M$179</f>
        <v>0</v>
      </c>
      <c r="CIN36" s="214">
        <f>ورودی!$M$179</f>
        <v>0</v>
      </c>
      <c r="CIO36" s="214">
        <f>ورودی!$M$179</f>
        <v>0</v>
      </c>
      <c r="CIP36" s="214">
        <f>ورودی!$M$179</f>
        <v>0</v>
      </c>
      <c r="CIQ36" s="214">
        <f>ورودی!$M$179</f>
        <v>0</v>
      </c>
      <c r="CIR36" s="214">
        <f>ورودی!$M$179</f>
        <v>0</v>
      </c>
      <c r="CIS36" s="214">
        <f>ورودی!$M$179</f>
        <v>0</v>
      </c>
      <c r="CIT36" s="214">
        <f>ورودی!$M$179</f>
        <v>0</v>
      </c>
      <c r="CIU36" s="214">
        <f>ورودی!$M$179</f>
        <v>0</v>
      </c>
      <c r="CIV36" s="214">
        <f>ورودی!$M$179</f>
        <v>0</v>
      </c>
      <c r="CIW36" s="214">
        <f>ورودی!$M$179</f>
        <v>0</v>
      </c>
      <c r="CIX36" s="214">
        <f>ورودی!$M$179</f>
        <v>0</v>
      </c>
      <c r="CIY36" s="214">
        <f>ورودی!$M$179</f>
        <v>0</v>
      </c>
      <c r="CIZ36" s="214">
        <f>ورودی!$M$179</f>
        <v>0</v>
      </c>
      <c r="CJA36" s="214">
        <f>ورودی!$M$179</f>
        <v>0</v>
      </c>
      <c r="CJB36" s="214">
        <f>ورودی!$M$179</f>
        <v>0</v>
      </c>
      <c r="CJC36" s="214">
        <f>ورودی!$M$179</f>
        <v>0</v>
      </c>
      <c r="CJD36" s="214">
        <f>ورودی!$M$179</f>
        <v>0</v>
      </c>
      <c r="CJE36" s="214">
        <f>ورودی!$M$179</f>
        <v>0</v>
      </c>
      <c r="CJF36" s="214">
        <f>ورودی!$M$179</f>
        <v>0</v>
      </c>
      <c r="CJG36" s="214">
        <f>ورودی!$M$179</f>
        <v>0</v>
      </c>
      <c r="CJH36" s="214">
        <f>ورودی!$M$179</f>
        <v>0</v>
      </c>
      <c r="CJI36" s="214">
        <f>ورودی!$M$179</f>
        <v>0</v>
      </c>
      <c r="CJJ36" s="214">
        <f>ورودی!$M$179</f>
        <v>0</v>
      </c>
      <c r="CJK36" s="214">
        <f>ورودی!$M$179</f>
        <v>0</v>
      </c>
      <c r="CJL36" s="214">
        <f>ورودی!$M$179</f>
        <v>0</v>
      </c>
      <c r="CJM36" s="214">
        <f>ورودی!$M$179</f>
        <v>0</v>
      </c>
      <c r="CJN36" s="214">
        <f>ورودی!$M$179</f>
        <v>0</v>
      </c>
      <c r="CJO36" s="214">
        <f>ورودی!$M$179</f>
        <v>0</v>
      </c>
      <c r="CJP36" s="214">
        <f>ورودی!$M$179</f>
        <v>0</v>
      </c>
      <c r="CJQ36" s="214">
        <f>ورودی!$M$179</f>
        <v>0</v>
      </c>
      <c r="CJR36" s="214">
        <f>ورودی!$M$179</f>
        <v>0</v>
      </c>
      <c r="CJS36" s="214">
        <f>ورودی!$M$179</f>
        <v>0</v>
      </c>
      <c r="CJT36" s="214">
        <f>ورودی!$M$179</f>
        <v>0</v>
      </c>
      <c r="CJU36" s="214">
        <f>ورودی!$M$179</f>
        <v>0</v>
      </c>
      <c r="CJV36" s="214">
        <f>ورودی!$M$179</f>
        <v>0</v>
      </c>
      <c r="CJW36" s="214">
        <f>ورودی!$M$179</f>
        <v>0</v>
      </c>
      <c r="CJX36" s="214">
        <f>ورودی!$M$179</f>
        <v>0</v>
      </c>
      <c r="CJY36" s="214">
        <f>ورودی!$M$179</f>
        <v>0</v>
      </c>
      <c r="CJZ36" s="214">
        <f>ورودی!$M$179</f>
        <v>0</v>
      </c>
      <c r="CKA36" s="214">
        <f>ورودی!$M$179</f>
        <v>0</v>
      </c>
      <c r="CKB36" s="214">
        <f>ورودی!$M$179</f>
        <v>0</v>
      </c>
      <c r="CKC36" s="214">
        <f>ورودی!$M$179</f>
        <v>0</v>
      </c>
      <c r="CKD36" s="214">
        <f>ورودی!$M$179</f>
        <v>0</v>
      </c>
      <c r="CKE36" s="214">
        <f>ورودی!$M$179</f>
        <v>0</v>
      </c>
      <c r="CKF36" s="214">
        <f>ورودی!$M$179</f>
        <v>0</v>
      </c>
      <c r="CKG36" s="214">
        <f>ورودی!$M$179</f>
        <v>0</v>
      </c>
      <c r="CKH36" s="214">
        <f>ورودی!$M$179</f>
        <v>0</v>
      </c>
      <c r="CKI36" s="214">
        <f>ورودی!$M$179</f>
        <v>0</v>
      </c>
      <c r="CKJ36" s="214">
        <f>ورودی!$M$179</f>
        <v>0</v>
      </c>
      <c r="CKK36" s="214">
        <f>ورودی!$M$179</f>
        <v>0</v>
      </c>
      <c r="CKL36" s="214">
        <f>ورودی!$M$179</f>
        <v>0</v>
      </c>
      <c r="CKM36" s="214">
        <f>ورودی!$M$179</f>
        <v>0</v>
      </c>
      <c r="CKN36" s="214">
        <f>ورودی!$M$179</f>
        <v>0</v>
      </c>
      <c r="CKO36" s="214">
        <f>ورودی!$M$179</f>
        <v>0</v>
      </c>
      <c r="CKP36" s="214">
        <f>ورودی!$M$179</f>
        <v>0</v>
      </c>
      <c r="CKQ36" s="214">
        <f>ورودی!$M$179</f>
        <v>0</v>
      </c>
      <c r="CKR36" s="214">
        <f>ورودی!$M$179</f>
        <v>0</v>
      </c>
      <c r="CKS36" s="214">
        <f>ورودی!$M$179</f>
        <v>0</v>
      </c>
      <c r="CKT36" s="214">
        <f>ورودی!$M$179</f>
        <v>0</v>
      </c>
      <c r="CKU36" s="214">
        <f>ورودی!$M$179</f>
        <v>0</v>
      </c>
      <c r="CKV36" s="214">
        <f>ورودی!$M$179</f>
        <v>0</v>
      </c>
      <c r="CKW36" s="214">
        <f>ورودی!$M$179</f>
        <v>0</v>
      </c>
      <c r="CKX36" s="214">
        <f>ورودی!$M$179</f>
        <v>0</v>
      </c>
      <c r="CKY36" s="214">
        <f>ورودی!$M$179</f>
        <v>0</v>
      </c>
      <c r="CKZ36" s="214">
        <f>ورودی!$M$179</f>
        <v>0</v>
      </c>
      <c r="CLA36" s="214">
        <f>ورودی!$M$179</f>
        <v>0</v>
      </c>
      <c r="CLB36" s="214">
        <f>ورودی!$M$179</f>
        <v>0</v>
      </c>
      <c r="CLC36" s="214">
        <f>ورودی!$M$179</f>
        <v>0</v>
      </c>
      <c r="CLD36" s="214">
        <f>ورودی!$M$179</f>
        <v>0</v>
      </c>
      <c r="CLE36" s="214">
        <f>ورودی!$M$179</f>
        <v>0</v>
      </c>
      <c r="CLF36" s="214">
        <f>ورودی!$M$179</f>
        <v>0</v>
      </c>
      <c r="CLG36" s="214">
        <f>ورودی!$M$179</f>
        <v>0</v>
      </c>
      <c r="CLH36" s="214">
        <f>ورودی!$M$179</f>
        <v>0</v>
      </c>
      <c r="CLI36" s="214">
        <f>ورودی!$M$179</f>
        <v>0</v>
      </c>
      <c r="CLJ36" s="214">
        <f>ورودی!$M$179</f>
        <v>0</v>
      </c>
      <c r="CLK36" s="214">
        <f>ورودی!$M$179</f>
        <v>0</v>
      </c>
      <c r="CLL36" s="214">
        <f>ورودی!$M$179</f>
        <v>0</v>
      </c>
      <c r="CLM36" s="214">
        <f>ورودی!$M$179</f>
        <v>0</v>
      </c>
      <c r="CLN36" s="214">
        <f>ورودی!$M$179</f>
        <v>0</v>
      </c>
      <c r="CLO36" s="214">
        <f>ورودی!$M$179</f>
        <v>0</v>
      </c>
      <c r="CLP36" s="214">
        <f>ورودی!$M$179</f>
        <v>0</v>
      </c>
      <c r="CLQ36" s="214">
        <f>ورودی!$M$179</f>
        <v>0</v>
      </c>
      <c r="CLR36" s="214">
        <f>ورودی!$M$179</f>
        <v>0</v>
      </c>
      <c r="CLS36" s="214">
        <f>ورودی!$M$179</f>
        <v>0</v>
      </c>
      <c r="CLT36" s="214">
        <f>ورودی!$M$179</f>
        <v>0</v>
      </c>
      <c r="CLU36" s="214">
        <f>ورودی!$M$179</f>
        <v>0</v>
      </c>
      <c r="CLV36" s="214">
        <f>ورودی!$M$179</f>
        <v>0</v>
      </c>
      <c r="CLW36" s="214">
        <f>ورودی!$M$179</f>
        <v>0</v>
      </c>
      <c r="CLX36" s="214">
        <f>ورودی!$M$179</f>
        <v>0</v>
      </c>
      <c r="CLY36" s="214">
        <f>ورودی!$M$179</f>
        <v>0</v>
      </c>
      <c r="CLZ36" s="214">
        <f>ورودی!$M$179</f>
        <v>0</v>
      </c>
      <c r="CMA36" s="214">
        <f>ورودی!$M$179</f>
        <v>0</v>
      </c>
      <c r="CMB36" s="214">
        <f>ورودی!$M$179</f>
        <v>0</v>
      </c>
      <c r="CMC36" s="214">
        <f>ورودی!$M$179</f>
        <v>0</v>
      </c>
      <c r="CMD36" s="214">
        <f>ورودی!$M$179</f>
        <v>0</v>
      </c>
      <c r="CME36" s="214">
        <f>ورودی!$M$179</f>
        <v>0</v>
      </c>
      <c r="CMF36" s="214">
        <f>ورودی!$M$179</f>
        <v>0</v>
      </c>
      <c r="CMG36" s="214">
        <f>ورودی!$M$179</f>
        <v>0</v>
      </c>
      <c r="CMH36" s="214">
        <f>ورودی!$M$179</f>
        <v>0</v>
      </c>
      <c r="CMI36" s="214">
        <f>ورودی!$M$179</f>
        <v>0</v>
      </c>
      <c r="CMJ36" s="214">
        <f>ورودی!$M$179</f>
        <v>0</v>
      </c>
      <c r="CMK36" s="214">
        <f>ورودی!$M$179</f>
        <v>0</v>
      </c>
      <c r="CML36" s="214">
        <f>ورودی!$M$179</f>
        <v>0</v>
      </c>
      <c r="CMM36" s="214">
        <f>ورودی!$M$179</f>
        <v>0</v>
      </c>
      <c r="CMN36" s="214">
        <f>ورودی!$M$179</f>
        <v>0</v>
      </c>
      <c r="CMO36" s="214">
        <f>ورودی!$M$179</f>
        <v>0</v>
      </c>
      <c r="CMP36" s="214">
        <f>ورودی!$M$179</f>
        <v>0</v>
      </c>
      <c r="CMQ36" s="214">
        <f>ورودی!$M$179</f>
        <v>0</v>
      </c>
      <c r="CMR36" s="214">
        <f>ورودی!$M$179</f>
        <v>0</v>
      </c>
      <c r="CMS36" s="214">
        <f>ورودی!$M$179</f>
        <v>0</v>
      </c>
      <c r="CMT36" s="214">
        <f>ورودی!$M$179</f>
        <v>0</v>
      </c>
      <c r="CMU36" s="214">
        <f>ورودی!$M$179</f>
        <v>0</v>
      </c>
      <c r="CMV36" s="214">
        <f>ورودی!$M$179</f>
        <v>0</v>
      </c>
      <c r="CMW36" s="214">
        <f>ورودی!$M$179</f>
        <v>0</v>
      </c>
      <c r="CMX36" s="214">
        <f>ورودی!$M$179</f>
        <v>0</v>
      </c>
      <c r="CMY36" s="214">
        <f>ورودی!$M$179</f>
        <v>0</v>
      </c>
      <c r="CMZ36" s="214">
        <f>ورودی!$M$179</f>
        <v>0</v>
      </c>
      <c r="CNA36" s="214">
        <f>ورودی!$M$179</f>
        <v>0</v>
      </c>
      <c r="CNB36" s="214">
        <f>ورودی!$M$179</f>
        <v>0</v>
      </c>
      <c r="CNC36" s="214">
        <f>ورودی!$M$179</f>
        <v>0</v>
      </c>
      <c r="CND36" s="214">
        <f>ورودی!$M$179</f>
        <v>0</v>
      </c>
      <c r="CNE36" s="214">
        <f>ورودی!$M$179</f>
        <v>0</v>
      </c>
      <c r="CNF36" s="214">
        <f>ورودی!$M$179</f>
        <v>0</v>
      </c>
      <c r="CNG36" s="214">
        <f>ورودی!$M$179</f>
        <v>0</v>
      </c>
      <c r="CNH36" s="214">
        <f>ورودی!$M$179</f>
        <v>0</v>
      </c>
      <c r="CNI36" s="214">
        <f>ورودی!$M$179</f>
        <v>0</v>
      </c>
      <c r="CNJ36" s="214">
        <f>ورودی!$M$179</f>
        <v>0</v>
      </c>
      <c r="CNK36" s="214">
        <f>ورودی!$M$179</f>
        <v>0</v>
      </c>
      <c r="CNL36" s="214">
        <f>ورودی!$M$179</f>
        <v>0</v>
      </c>
      <c r="CNM36" s="214">
        <f>ورودی!$M$179</f>
        <v>0</v>
      </c>
      <c r="CNN36" s="214">
        <f>ورودی!$M$179</f>
        <v>0</v>
      </c>
      <c r="CNO36" s="214">
        <f>ورودی!$M$179</f>
        <v>0</v>
      </c>
      <c r="CNP36" s="214">
        <f>ورودی!$M$179</f>
        <v>0</v>
      </c>
      <c r="CNQ36" s="214">
        <f>ورودی!$M$179</f>
        <v>0</v>
      </c>
      <c r="CNR36" s="214">
        <f>ورودی!$M$179</f>
        <v>0</v>
      </c>
      <c r="CNS36" s="214">
        <f>ورودی!$M$179</f>
        <v>0</v>
      </c>
      <c r="CNT36" s="214">
        <f>ورودی!$M$179</f>
        <v>0</v>
      </c>
      <c r="CNU36" s="214">
        <f>ورودی!$M$179</f>
        <v>0</v>
      </c>
      <c r="CNV36" s="214">
        <f>ورودی!$M$179</f>
        <v>0</v>
      </c>
      <c r="CNW36" s="214">
        <f>ورودی!$M$179</f>
        <v>0</v>
      </c>
      <c r="CNX36" s="214">
        <f>ورودی!$M$179</f>
        <v>0</v>
      </c>
      <c r="CNY36" s="214">
        <f>ورودی!$M$179</f>
        <v>0</v>
      </c>
      <c r="CNZ36" s="214">
        <f>ورودی!$M$179</f>
        <v>0</v>
      </c>
      <c r="COA36" s="214">
        <f>ورودی!$M$179</f>
        <v>0</v>
      </c>
      <c r="COB36" s="214">
        <f>ورودی!$M$179</f>
        <v>0</v>
      </c>
      <c r="COC36" s="214">
        <f>ورودی!$M$179</f>
        <v>0</v>
      </c>
      <c r="COD36" s="214">
        <f>ورودی!$M$179</f>
        <v>0</v>
      </c>
      <c r="COE36" s="214">
        <f>ورودی!$M$179</f>
        <v>0</v>
      </c>
      <c r="COF36" s="214">
        <f>ورودی!$M$179</f>
        <v>0</v>
      </c>
      <c r="COG36" s="214">
        <f>ورودی!$M$179</f>
        <v>0</v>
      </c>
      <c r="COH36" s="214">
        <f>ورودی!$M$179</f>
        <v>0</v>
      </c>
      <c r="COI36" s="214">
        <f>ورودی!$M$179</f>
        <v>0</v>
      </c>
      <c r="COJ36" s="214">
        <f>ورودی!$M$179</f>
        <v>0</v>
      </c>
      <c r="COK36" s="214">
        <f>ورودی!$M$179</f>
        <v>0</v>
      </c>
      <c r="COL36" s="214">
        <f>ورودی!$M$179</f>
        <v>0</v>
      </c>
      <c r="COM36" s="214">
        <f>ورودی!$M$179</f>
        <v>0</v>
      </c>
      <c r="CON36" s="214">
        <f>ورودی!$M$179</f>
        <v>0</v>
      </c>
      <c r="COO36" s="214">
        <f>ورودی!$M$179</f>
        <v>0</v>
      </c>
      <c r="COP36" s="214">
        <f>ورودی!$M$179</f>
        <v>0</v>
      </c>
      <c r="COQ36" s="214">
        <f>ورودی!$M$179</f>
        <v>0</v>
      </c>
      <c r="COR36" s="214">
        <f>ورودی!$M$179</f>
        <v>0</v>
      </c>
      <c r="COS36" s="214">
        <f>ورودی!$M$179</f>
        <v>0</v>
      </c>
      <c r="COT36" s="214">
        <f>ورودی!$M$179</f>
        <v>0</v>
      </c>
      <c r="COU36" s="214">
        <f>ورودی!$M$179</f>
        <v>0</v>
      </c>
      <c r="COV36" s="214">
        <f>ورودی!$M$179</f>
        <v>0</v>
      </c>
      <c r="COW36" s="214">
        <f>ورودی!$M$179</f>
        <v>0</v>
      </c>
      <c r="COX36" s="214">
        <f>ورودی!$M$179</f>
        <v>0</v>
      </c>
      <c r="COY36" s="214">
        <f>ورودی!$M$179</f>
        <v>0</v>
      </c>
      <c r="COZ36" s="214">
        <f>ورودی!$M$179</f>
        <v>0</v>
      </c>
      <c r="CPA36" s="214">
        <f>ورودی!$M$179</f>
        <v>0</v>
      </c>
      <c r="CPB36" s="214">
        <f>ورودی!$M$179</f>
        <v>0</v>
      </c>
      <c r="CPC36" s="214">
        <f>ورودی!$M$179</f>
        <v>0</v>
      </c>
      <c r="CPD36" s="214">
        <f>ورودی!$M$179</f>
        <v>0</v>
      </c>
      <c r="CPE36" s="214">
        <f>ورودی!$M$179</f>
        <v>0</v>
      </c>
      <c r="CPF36" s="214">
        <f>ورودی!$M$179</f>
        <v>0</v>
      </c>
      <c r="CPG36" s="214">
        <f>ورودی!$M$179</f>
        <v>0</v>
      </c>
      <c r="CPH36" s="214">
        <f>ورودی!$M$179</f>
        <v>0</v>
      </c>
      <c r="CPI36" s="214">
        <f>ورودی!$M$179</f>
        <v>0</v>
      </c>
      <c r="CPJ36" s="214">
        <f>ورودی!$M$179</f>
        <v>0</v>
      </c>
      <c r="CPK36" s="214">
        <f>ورودی!$M$179</f>
        <v>0</v>
      </c>
      <c r="CPL36" s="214">
        <f>ورودی!$M$179</f>
        <v>0</v>
      </c>
      <c r="CPM36" s="214">
        <f>ورودی!$M$179</f>
        <v>0</v>
      </c>
      <c r="CPN36" s="214">
        <f>ورودی!$M$179</f>
        <v>0</v>
      </c>
      <c r="CPO36" s="214">
        <f>ورودی!$M$179</f>
        <v>0</v>
      </c>
      <c r="CPP36" s="214">
        <f>ورودی!$M$179</f>
        <v>0</v>
      </c>
      <c r="CPQ36" s="214">
        <f>ورودی!$M$179</f>
        <v>0</v>
      </c>
      <c r="CPR36" s="214">
        <f>ورودی!$M$179</f>
        <v>0</v>
      </c>
      <c r="CPS36" s="214">
        <f>ورودی!$M$179</f>
        <v>0</v>
      </c>
      <c r="CPT36" s="214">
        <f>ورودی!$M$179</f>
        <v>0</v>
      </c>
      <c r="CPU36" s="214">
        <f>ورودی!$M$179</f>
        <v>0</v>
      </c>
      <c r="CPV36" s="214">
        <f>ورودی!$M$179</f>
        <v>0</v>
      </c>
      <c r="CPW36" s="214">
        <f>ورودی!$M$179</f>
        <v>0</v>
      </c>
      <c r="CPX36" s="214">
        <f>ورودی!$M$179</f>
        <v>0</v>
      </c>
      <c r="CPY36" s="214">
        <f>ورودی!$M$179</f>
        <v>0</v>
      </c>
      <c r="CPZ36" s="214">
        <f>ورودی!$M$179</f>
        <v>0</v>
      </c>
      <c r="CQA36" s="214">
        <f>ورودی!$M$179</f>
        <v>0</v>
      </c>
      <c r="CQB36" s="214">
        <f>ورودی!$M$179</f>
        <v>0</v>
      </c>
      <c r="CQC36" s="214">
        <f>ورودی!$M$179</f>
        <v>0</v>
      </c>
      <c r="CQD36" s="214">
        <f>ورودی!$M$179</f>
        <v>0</v>
      </c>
      <c r="CQE36" s="214">
        <f>ورودی!$M$179</f>
        <v>0</v>
      </c>
      <c r="CQF36" s="214">
        <f>ورودی!$M$179</f>
        <v>0</v>
      </c>
      <c r="CQG36" s="214">
        <f>ورودی!$M$179</f>
        <v>0</v>
      </c>
      <c r="CQH36" s="214">
        <f>ورودی!$M$179</f>
        <v>0</v>
      </c>
      <c r="CQI36" s="214">
        <f>ورودی!$M$179</f>
        <v>0</v>
      </c>
      <c r="CQJ36" s="214">
        <f>ورودی!$M$179</f>
        <v>0</v>
      </c>
      <c r="CQK36" s="214">
        <f>ورودی!$M$179</f>
        <v>0</v>
      </c>
      <c r="CQL36" s="214">
        <f>ورودی!$M$179</f>
        <v>0</v>
      </c>
      <c r="CQM36" s="214">
        <f>ورودی!$M$179</f>
        <v>0</v>
      </c>
      <c r="CQN36" s="214">
        <f>ورودی!$M$179</f>
        <v>0</v>
      </c>
      <c r="CQO36" s="214">
        <f>ورودی!$M$179</f>
        <v>0</v>
      </c>
      <c r="CQP36" s="214">
        <f>ورودی!$M$179</f>
        <v>0</v>
      </c>
      <c r="CQQ36" s="214">
        <f>ورودی!$M$179</f>
        <v>0</v>
      </c>
      <c r="CQR36" s="214">
        <f>ورودی!$M$179</f>
        <v>0</v>
      </c>
      <c r="CQS36" s="214">
        <f>ورودی!$M$179</f>
        <v>0</v>
      </c>
      <c r="CQT36" s="214">
        <f>ورودی!$M$179</f>
        <v>0</v>
      </c>
      <c r="CQU36" s="214">
        <f>ورودی!$M$179</f>
        <v>0</v>
      </c>
      <c r="CQV36" s="214">
        <f>ورودی!$M$179</f>
        <v>0</v>
      </c>
      <c r="CQW36" s="214">
        <f>ورودی!$M$179</f>
        <v>0</v>
      </c>
      <c r="CQX36" s="214">
        <f>ورودی!$M$179</f>
        <v>0</v>
      </c>
      <c r="CQY36" s="214">
        <f>ورودی!$M$179</f>
        <v>0</v>
      </c>
      <c r="CQZ36" s="214">
        <f>ورودی!$M$179</f>
        <v>0</v>
      </c>
      <c r="CRA36" s="214">
        <f>ورودی!$M$179</f>
        <v>0</v>
      </c>
      <c r="CRB36" s="214">
        <f>ورودی!$M$179</f>
        <v>0</v>
      </c>
      <c r="CRC36" s="214">
        <f>ورودی!$M$179</f>
        <v>0</v>
      </c>
      <c r="CRD36" s="214">
        <f>ورودی!$M$179</f>
        <v>0</v>
      </c>
      <c r="CRE36" s="214">
        <f>ورودی!$M$179</f>
        <v>0</v>
      </c>
      <c r="CRF36" s="214">
        <f>ورودی!$M$179</f>
        <v>0</v>
      </c>
      <c r="CRG36" s="214">
        <f>ورودی!$M$179</f>
        <v>0</v>
      </c>
      <c r="CRH36" s="214">
        <f>ورودی!$M$179</f>
        <v>0</v>
      </c>
      <c r="CRI36" s="214">
        <f>ورودی!$M$179</f>
        <v>0</v>
      </c>
      <c r="CRJ36" s="214">
        <f>ورودی!$M$179</f>
        <v>0</v>
      </c>
      <c r="CRK36" s="214">
        <f>ورودی!$M$179</f>
        <v>0</v>
      </c>
      <c r="CRL36" s="214">
        <f>ورودی!$M$179</f>
        <v>0</v>
      </c>
      <c r="CRM36" s="214">
        <f>ورودی!$M$179</f>
        <v>0</v>
      </c>
      <c r="CRN36" s="214">
        <f>ورودی!$M$179</f>
        <v>0</v>
      </c>
      <c r="CRO36" s="214">
        <f>ورودی!$M$179</f>
        <v>0</v>
      </c>
      <c r="CRP36" s="214">
        <f>ورودی!$M$179</f>
        <v>0</v>
      </c>
      <c r="CRQ36" s="214">
        <f>ورودی!$M$179</f>
        <v>0</v>
      </c>
      <c r="CRR36" s="214">
        <f>ورودی!$M$179</f>
        <v>0</v>
      </c>
      <c r="CRS36" s="214">
        <f>ورودی!$M$179</f>
        <v>0</v>
      </c>
      <c r="CRT36" s="214">
        <f>ورودی!$M$179</f>
        <v>0</v>
      </c>
      <c r="CRU36" s="214">
        <f>ورودی!$M$179</f>
        <v>0</v>
      </c>
      <c r="CRV36" s="214">
        <f>ورودی!$M$179</f>
        <v>0</v>
      </c>
      <c r="CRW36" s="214">
        <f>ورودی!$M$179</f>
        <v>0</v>
      </c>
      <c r="CRX36" s="214">
        <f>ورودی!$M$179</f>
        <v>0</v>
      </c>
      <c r="CRY36" s="214">
        <f>ورودی!$M$179</f>
        <v>0</v>
      </c>
      <c r="CRZ36" s="214">
        <f>ورودی!$M$179</f>
        <v>0</v>
      </c>
      <c r="CSA36" s="214">
        <f>ورودی!$M$179</f>
        <v>0</v>
      </c>
      <c r="CSB36" s="214">
        <f>ورودی!$M$179</f>
        <v>0</v>
      </c>
      <c r="CSC36" s="214">
        <f>ورودی!$M$179</f>
        <v>0</v>
      </c>
      <c r="CSD36" s="214">
        <f>ورودی!$M$179</f>
        <v>0</v>
      </c>
      <c r="CSE36" s="214">
        <f>ورودی!$M$179</f>
        <v>0</v>
      </c>
      <c r="CSF36" s="214">
        <f>ورودی!$M$179</f>
        <v>0</v>
      </c>
      <c r="CSG36" s="214">
        <f>ورودی!$M$179</f>
        <v>0</v>
      </c>
      <c r="CSH36" s="214">
        <f>ورودی!$M$179</f>
        <v>0</v>
      </c>
      <c r="CSI36" s="214">
        <f>ورودی!$M$179</f>
        <v>0</v>
      </c>
      <c r="CSJ36" s="214">
        <f>ورودی!$M$179</f>
        <v>0</v>
      </c>
      <c r="CSK36" s="214">
        <f>ورودی!$M$179</f>
        <v>0</v>
      </c>
      <c r="CSL36" s="214">
        <f>ورودی!$M$179</f>
        <v>0</v>
      </c>
      <c r="CSM36" s="214">
        <f>ورودی!$M$179</f>
        <v>0</v>
      </c>
      <c r="CSN36" s="214">
        <f>ورودی!$M$179</f>
        <v>0</v>
      </c>
      <c r="CSO36" s="214">
        <f>ورودی!$M$179</f>
        <v>0</v>
      </c>
      <c r="CSP36" s="214">
        <f>ورودی!$M$179</f>
        <v>0</v>
      </c>
      <c r="CSQ36" s="214">
        <f>ورودی!$M$179</f>
        <v>0</v>
      </c>
      <c r="CSR36" s="214">
        <f>ورودی!$M$179</f>
        <v>0</v>
      </c>
      <c r="CSS36" s="214">
        <f>ورودی!$M$179</f>
        <v>0</v>
      </c>
      <c r="CST36" s="214">
        <f>ورودی!$M$179</f>
        <v>0</v>
      </c>
      <c r="CSU36" s="214">
        <f>ورودی!$M$179</f>
        <v>0</v>
      </c>
      <c r="CSV36" s="214">
        <f>ورودی!$M$179</f>
        <v>0</v>
      </c>
      <c r="CSW36" s="214">
        <f>ورودی!$M$179</f>
        <v>0</v>
      </c>
      <c r="CSX36" s="214">
        <f>ورودی!$M$179</f>
        <v>0</v>
      </c>
      <c r="CSY36" s="214">
        <f>ورودی!$M$179</f>
        <v>0</v>
      </c>
      <c r="CSZ36" s="214">
        <f>ورودی!$M$179</f>
        <v>0</v>
      </c>
      <c r="CTA36" s="214">
        <f>ورودی!$M$179</f>
        <v>0</v>
      </c>
      <c r="CTB36" s="214">
        <f>ورودی!$M$179</f>
        <v>0</v>
      </c>
      <c r="CTC36" s="214">
        <f>ورودی!$M$179</f>
        <v>0</v>
      </c>
      <c r="CTD36" s="214">
        <f>ورودی!$M$179</f>
        <v>0</v>
      </c>
      <c r="CTE36" s="214">
        <f>ورودی!$M$179</f>
        <v>0</v>
      </c>
      <c r="CTF36" s="214">
        <f>ورودی!$M$179</f>
        <v>0</v>
      </c>
      <c r="CTG36" s="214">
        <f>ورودی!$M$179</f>
        <v>0</v>
      </c>
      <c r="CTH36" s="214">
        <f>ورودی!$M$179</f>
        <v>0</v>
      </c>
      <c r="CTI36" s="214">
        <f>ورودی!$M$179</f>
        <v>0</v>
      </c>
      <c r="CTJ36" s="214">
        <f>ورودی!$M$179</f>
        <v>0</v>
      </c>
      <c r="CTK36" s="214">
        <f>ورودی!$M$179</f>
        <v>0</v>
      </c>
      <c r="CTL36" s="214">
        <f>ورودی!$M$179</f>
        <v>0</v>
      </c>
      <c r="CTM36" s="214">
        <f>ورودی!$M$179</f>
        <v>0</v>
      </c>
      <c r="CTN36" s="214">
        <f>ورودی!$M$179</f>
        <v>0</v>
      </c>
      <c r="CTO36" s="214">
        <f>ورودی!$M$179</f>
        <v>0</v>
      </c>
      <c r="CTP36" s="214">
        <f>ورودی!$M$179</f>
        <v>0</v>
      </c>
      <c r="CTQ36" s="214">
        <f>ورودی!$M$179</f>
        <v>0</v>
      </c>
      <c r="CTR36" s="214">
        <f>ورودی!$M$179</f>
        <v>0</v>
      </c>
      <c r="CTS36" s="214">
        <f>ورودی!$M$179</f>
        <v>0</v>
      </c>
      <c r="CTT36" s="214">
        <f>ورودی!$M$179</f>
        <v>0</v>
      </c>
      <c r="CTU36" s="214">
        <f>ورودی!$M$179</f>
        <v>0</v>
      </c>
      <c r="CTV36" s="214">
        <f>ورودی!$M$179</f>
        <v>0</v>
      </c>
      <c r="CTW36" s="214">
        <f>ورودی!$M$179</f>
        <v>0</v>
      </c>
      <c r="CTX36" s="214">
        <f>ورودی!$M$179</f>
        <v>0</v>
      </c>
      <c r="CTY36" s="214">
        <f>ورودی!$M$179</f>
        <v>0</v>
      </c>
      <c r="CTZ36" s="214">
        <f>ورودی!$M$179</f>
        <v>0</v>
      </c>
      <c r="CUA36" s="214">
        <f>ورودی!$M$179</f>
        <v>0</v>
      </c>
      <c r="CUB36" s="214">
        <f>ورودی!$M$179</f>
        <v>0</v>
      </c>
      <c r="CUC36" s="214">
        <f>ورودی!$M$179</f>
        <v>0</v>
      </c>
      <c r="CUD36" s="214">
        <f>ورودی!$M$179</f>
        <v>0</v>
      </c>
      <c r="CUE36" s="214">
        <f>ورودی!$M$179</f>
        <v>0</v>
      </c>
      <c r="CUF36" s="214">
        <f>ورودی!$M$179</f>
        <v>0</v>
      </c>
      <c r="CUG36" s="214">
        <f>ورودی!$M$179</f>
        <v>0</v>
      </c>
      <c r="CUH36" s="214">
        <f>ورودی!$M$179</f>
        <v>0</v>
      </c>
      <c r="CUI36" s="214">
        <f>ورودی!$M$179</f>
        <v>0</v>
      </c>
      <c r="CUJ36" s="214">
        <f>ورودی!$M$179</f>
        <v>0</v>
      </c>
      <c r="CUK36" s="214">
        <f>ورودی!$M$179</f>
        <v>0</v>
      </c>
      <c r="CUL36" s="214">
        <f>ورودی!$M$179</f>
        <v>0</v>
      </c>
      <c r="CUM36" s="214">
        <f>ورودی!$M$179</f>
        <v>0</v>
      </c>
      <c r="CUN36" s="214">
        <f>ورودی!$M$179</f>
        <v>0</v>
      </c>
      <c r="CUO36" s="214">
        <f>ورودی!$M$179</f>
        <v>0</v>
      </c>
      <c r="CUP36" s="214">
        <f>ورودی!$M$179</f>
        <v>0</v>
      </c>
      <c r="CUQ36" s="214">
        <f>ورودی!$M$179</f>
        <v>0</v>
      </c>
      <c r="CUR36" s="214">
        <f>ورودی!$M$179</f>
        <v>0</v>
      </c>
      <c r="CUS36" s="214">
        <f>ورودی!$M$179</f>
        <v>0</v>
      </c>
      <c r="CUT36" s="214">
        <f>ورودی!$M$179</f>
        <v>0</v>
      </c>
      <c r="CUU36" s="214">
        <f>ورودی!$M$179</f>
        <v>0</v>
      </c>
      <c r="CUV36" s="214">
        <f>ورودی!$M$179</f>
        <v>0</v>
      </c>
      <c r="CUW36" s="214">
        <f>ورودی!$M$179</f>
        <v>0</v>
      </c>
      <c r="CUX36" s="214">
        <f>ورودی!$M$179</f>
        <v>0</v>
      </c>
      <c r="CUY36" s="214">
        <f>ورودی!$M$179</f>
        <v>0</v>
      </c>
      <c r="CUZ36" s="214">
        <f>ورودی!$M$179</f>
        <v>0</v>
      </c>
      <c r="CVA36" s="214">
        <f>ورودی!$M$179</f>
        <v>0</v>
      </c>
      <c r="CVB36" s="214">
        <f>ورودی!$M$179</f>
        <v>0</v>
      </c>
      <c r="CVC36" s="214">
        <f>ورودی!$M$179</f>
        <v>0</v>
      </c>
      <c r="CVD36" s="214">
        <f>ورودی!$M$179</f>
        <v>0</v>
      </c>
      <c r="CVE36" s="214">
        <f>ورودی!$M$179</f>
        <v>0</v>
      </c>
      <c r="CVF36" s="214">
        <f>ورودی!$M$179</f>
        <v>0</v>
      </c>
      <c r="CVG36" s="214">
        <f>ورودی!$M$179</f>
        <v>0</v>
      </c>
      <c r="CVH36" s="214">
        <f>ورودی!$M$179</f>
        <v>0</v>
      </c>
      <c r="CVI36" s="214">
        <f>ورودی!$M$179</f>
        <v>0</v>
      </c>
      <c r="CVJ36" s="214">
        <f>ورودی!$M$179</f>
        <v>0</v>
      </c>
      <c r="CVK36" s="214">
        <f>ورودی!$M$179</f>
        <v>0</v>
      </c>
      <c r="CVL36" s="214">
        <f>ورودی!$M$179</f>
        <v>0</v>
      </c>
      <c r="CVM36" s="214">
        <f>ورودی!$M$179</f>
        <v>0</v>
      </c>
      <c r="CVN36" s="214">
        <f>ورودی!$M$179</f>
        <v>0</v>
      </c>
      <c r="CVO36" s="214">
        <f>ورودی!$M$179</f>
        <v>0</v>
      </c>
      <c r="CVP36" s="214">
        <f>ورودی!$M$179</f>
        <v>0</v>
      </c>
      <c r="CVQ36" s="214">
        <f>ورودی!$M$179</f>
        <v>0</v>
      </c>
      <c r="CVR36" s="214">
        <f>ورودی!$M$179</f>
        <v>0</v>
      </c>
      <c r="CVS36" s="214">
        <f>ورودی!$M$179</f>
        <v>0</v>
      </c>
      <c r="CVT36" s="214">
        <f>ورودی!$M$179</f>
        <v>0</v>
      </c>
      <c r="CVU36" s="214">
        <f>ورودی!$M$179</f>
        <v>0</v>
      </c>
      <c r="CVV36" s="214">
        <f>ورودی!$M$179</f>
        <v>0</v>
      </c>
      <c r="CVW36" s="214">
        <f>ورودی!$M$179</f>
        <v>0</v>
      </c>
      <c r="CVX36" s="214">
        <f>ورودی!$M$179</f>
        <v>0</v>
      </c>
      <c r="CVY36" s="214">
        <f>ورودی!$M$179</f>
        <v>0</v>
      </c>
      <c r="CVZ36" s="214">
        <f>ورودی!$M$179</f>
        <v>0</v>
      </c>
      <c r="CWA36" s="214">
        <f>ورودی!$M$179</f>
        <v>0</v>
      </c>
      <c r="CWB36" s="214">
        <f>ورودی!$M$179</f>
        <v>0</v>
      </c>
      <c r="CWC36" s="214">
        <f>ورودی!$M$179</f>
        <v>0</v>
      </c>
      <c r="CWD36" s="214">
        <f>ورودی!$M$179</f>
        <v>0</v>
      </c>
      <c r="CWE36" s="214">
        <f>ورودی!$M$179</f>
        <v>0</v>
      </c>
      <c r="CWF36" s="214">
        <f>ورودی!$M$179</f>
        <v>0</v>
      </c>
      <c r="CWG36" s="214">
        <f>ورودی!$M$179</f>
        <v>0</v>
      </c>
      <c r="CWH36" s="214">
        <f>ورودی!$M$179</f>
        <v>0</v>
      </c>
      <c r="CWI36" s="214">
        <f>ورودی!$M$179</f>
        <v>0</v>
      </c>
      <c r="CWJ36" s="214">
        <f>ورودی!$M$179</f>
        <v>0</v>
      </c>
      <c r="CWK36" s="214">
        <f>ورودی!$M$179</f>
        <v>0</v>
      </c>
      <c r="CWL36" s="214">
        <f>ورودی!$M$179</f>
        <v>0</v>
      </c>
      <c r="CWM36" s="214">
        <f>ورودی!$M$179</f>
        <v>0</v>
      </c>
      <c r="CWN36" s="214">
        <f>ورودی!$M$179</f>
        <v>0</v>
      </c>
      <c r="CWO36" s="214">
        <f>ورودی!$M$179</f>
        <v>0</v>
      </c>
      <c r="CWP36" s="214">
        <f>ورودی!$M$179</f>
        <v>0</v>
      </c>
      <c r="CWQ36" s="214">
        <f>ورودی!$M$179</f>
        <v>0</v>
      </c>
      <c r="CWR36" s="214">
        <f>ورودی!$M$179</f>
        <v>0</v>
      </c>
      <c r="CWS36" s="214">
        <f>ورودی!$M$179</f>
        <v>0</v>
      </c>
      <c r="CWT36" s="214">
        <f>ورودی!$M$179</f>
        <v>0</v>
      </c>
      <c r="CWU36" s="214">
        <f>ورودی!$M$179</f>
        <v>0</v>
      </c>
      <c r="CWV36" s="214">
        <f>ورودی!$M$179</f>
        <v>0</v>
      </c>
      <c r="CWW36" s="214">
        <f>ورودی!$M$179</f>
        <v>0</v>
      </c>
      <c r="CWX36" s="214">
        <f>ورودی!$M$179</f>
        <v>0</v>
      </c>
      <c r="CWY36" s="214">
        <f>ورودی!$M$179</f>
        <v>0</v>
      </c>
      <c r="CWZ36" s="214">
        <f>ورودی!$M$179</f>
        <v>0</v>
      </c>
      <c r="CXA36" s="214">
        <f>ورودی!$M$179</f>
        <v>0</v>
      </c>
      <c r="CXB36" s="214">
        <f>ورودی!$M$179</f>
        <v>0</v>
      </c>
      <c r="CXC36" s="214">
        <f>ورودی!$M$179</f>
        <v>0</v>
      </c>
      <c r="CXD36" s="214">
        <f>ورودی!$M$179</f>
        <v>0</v>
      </c>
      <c r="CXE36" s="214">
        <f>ورودی!$M$179</f>
        <v>0</v>
      </c>
      <c r="CXF36" s="214">
        <f>ورودی!$M$179</f>
        <v>0</v>
      </c>
      <c r="CXG36" s="214">
        <f>ورودی!$M$179</f>
        <v>0</v>
      </c>
      <c r="CXH36" s="214">
        <f>ورودی!$M$179</f>
        <v>0</v>
      </c>
      <c r="CXI36" s="214">
        <f>ورودی!$M$179</f>
        <v>0</v>
      </c>
      <c r="CXJ36" s="214">
        <f>ورودی!$M$179</f>
        <v>0</v>
      </c>
      <c r="CXK36" s="214">
        <f>ورودی!$M$179</f>
        <v>0</v>
      </c>
      <c r="CXL36" s="214">
        <f>ورودی!$M$179</f>
        <v>0</v>
      </c>
      <c r="CXM36" s="214">
        <f>ورودی!$M$179</f>
        <v>0</v>
      </c>
      <c r="CXN36" s="214">
        <f>ورودی!$M$179</f>
        <v>0</v>
      </c>
      <c r="CXO36" s="214">
        <f>ورودی!$M$179</f>
        <v>0</v>
      </c>
      <c r="CXP36" s="214">
        <f>ورودی!$M$179</f>
        <v>0</v>
      </c>
      <c r="CXQ36" s="214">
        <f>ورودی!$M$179</f>
        <v>0</v>
      </c>
      <c r="CXR36" s="214">
        <f>ورودی!$M$179</f>
        <v>0</v>
      </c>
      <c r="CXS36" s="214">
        <f>ورودی!$M$179</f>
        <v>0</v>
      </c>
      <c r="CXT36" s="214">
        <f>ورودی!$M$179</f>
        <v>0</v>
      </c>
      <c r="CXU36" s="214">
        <f>ورودی!$M$179</f>
        <v>0</v>
      </c>
      <c r="CXV36" s="214">
        <f>ورودی!$M$179</f>
        <v>0</v>
      </c>
      <c r="CXW36" s="214">
        <f>ورودی!$M$179</f>
        <v>0</v>
      </c>
      <c r="CXX36" s="214">
        <f>ورودی!$M$179</f>
        <v>0</v>
      </c>
      <c r="CXY36" s="214">
        <f>ورودی!$M$179</f>
        <v>0</v>
      </c>
      <c r="CXZ36" s="214">
        <f>ورودی!$M$179</f>
        <v>0</v>
      </c>
      <c r="CYA36" s="214">
        <f>ورودی!$M$179</f>
        <v>0</v>
      </c>
      <c r="CYB36" s="214">
        <f>ورودی!$M$179</f>
        <v>0</v>
      </c>
      <c r="CYC36" s="214">
        <f>ورودی!$M$179</f>
        <v>0</v>
      </c>
      <c r="CYD36" s="214">
        <f>ورودی!$M$179</f>
        <v>0</v>
      </c>
      <c r="CYE36" s="214">
        <f>ورودی!$M$179</f>
        <v>0</v>
      </c>
      <c r="CYF36" s="214">
        <f>ورودی!$M$179</f>
        <v>0</v>
      </c>
      <c r="CYG36" s="214">
        <f>ورودی!$M$179</f>
        <v>0</v>
      </c>
      <c r="CYH36" s="214">
        <f>ورودی!$M$179</f>
        <v>0</v>
      </c>
      <c r="CYI36" s="214">
        <f>ورودی!$M$179</f>
        <v>0</v>
      </c>
      <c r="CYJ36" s="214">
        <f>ورودی!$M$179</f>
        <v>0</v>
      </c>
      <c r="CYK36" s="214">
        <f>ورودی!$M$179</f>
        <v>0</v>
      </c>
      <c r="CYL36" s="214">
        <f>ورودی!$M$179</f>
        <v>0</v>
      </c>
      <c r="CYM36" s="214">
        <f>ورودی!$M$179</f>
        <v>0</v>
      </c>
      <c r="CYN36" s="214">
        <f>ورودی!$M$179</f>
        <v>0</v>
      </c>
      <c r="CYO36" s="214">
        <f>ورودی!$M$179</f>
        <v>0</v>
      </c>
      <c r="CYP36" s="214">
        <f>ورودی!$M$179</f>
        <v>0</v>
      </c>
      <c r="CYQ36" s="214">
        <f>ورودی!$M$179</f>
        <v>0</v>
      </c>
      <c r="CYR36" s="214">
        <f>ورودی!$M$179</f>
        <v>0</v>
      </c>
      <c r="CYS36" s="214">
        <f>ورودی!$M$179</f>
        <v>0</v>
      </c>
      <c r="CYT36" s="214">
        <f>ورودی!$M$179</f>
        <v>0</v>
      </c>
      <c r="CYU36" s="214">
        <f>ورودی!$M$179</f>
        <v>0</v>
      </c>
      <c r="CYV36" s="214">
        <f>ورودی!$M$179</f>
        <v>0</v>
      </c>
      <c r="CYW36" s="214">
        <f>ورودی!$M$179</f>
        <v>0</v>
      </c>
      <c r="CYX36" s="214">
        <f>ورودی!$M$179</f>
        <v>0</v>
      </c>
      <c r="CYY36" s="214">
        <f>ورودی!$M$179</f>
        <v>0</v>
      </c>
      <c r="CYZ36" s="214">
        <f>ورودی!$M$179</f>
        <v>0</v>
      </c>
      <c r="CZA36" s="214">
        <f>ورودی!$M$179</f>
        <v>0</v>
      </c>
      <c r="CZB36" s="214">
        <f>ورودی!$M$179</f>
        <v>0</v>
      </c>
      <c r="CZC36" s="214">
        <f>ورودی!$M$179</f>
        <v>0</v>
      </c>
      <c r="CZD36" s="214">
        <f>ورودی!$M$179</f>
        <v>0</v>
      </c>
      <c r="CZE36" s="214">
        <f>ورودی!$M$179</f>
        <v>0</v>
      </c>
      <c r="CZF36" s="214">
        <f>ورودی!$M$179</f>
        <v>0</v>
      </c>
      <c r="CZG36" s="214">
        <f>ورودی!$M$179</f>
        <v>0</v>
      </c>
      <c r="CZH36" s="214">
        <f>ورودی!$M$179</f>
        <v>0</v>
      </c>
      <c r="CZI36" s="214">
        <f>ورودی!$M$179</f>
        <v>0</v>
      </c>
      <c r="CZJ36" s="214">
        <f>ورودی!$M$179</f>
        <v>0</v>
      </c>
      <c r="CZK36" s="214">
        <f>ورودی!$M$179</f>
        <v>0</v>
      </c>
      <c r="CZL36" s="214">
        <f>ورودی!$M$179</f>
        <v>0</v>
      </c>
      <c r="CZM36" s="214">
        <f>ورودی!$M$179</f>
        <v>0</v>
      </c>
      <c r="CZN36" s="214">
        <f>ورودی!$M$179</f>
        <v>0</v>
      </c>
      <c r="CZO36" s="214">
        <f>ورودی!$M$179</f>
        <v>0</v>
      </c>
      <c r="CZP36" s="214">
        <f>ورودی!$M$179</f>
        <v>0</v>
      </c>
      <c r="CZQ36" s="214">
        <f>ورودی!$M$179</f>
        <v>0</v>
      </c>
      <c r="CZR36" s="214">
        <f>ورودی!$M$179</f>
        <v>0</v>
      </c>
      <c r="CZS36" s="214">
        <f>ورودی!$M$179</f>
        <v>0</v>
      </c>
      <c r="CZT36" s="214">
        <f>ورودی!$M$179</f>
        <v>0</v>
      </c>
      <c r="CZU36" s="214">
        <f>ورودی!$M$179</f>
        <v>0</v>
      </c>
      <c r="CZV36" s="214">
        <f>ورودی!$M$179</f>
        <v>0</v>
      </c>
      <c r="CZW36" s="214">
        <f>ورودی!$M$179</f>
        <v>0</v>
      </c>
      <c r="CZX36" s="214">
        <f>ورودی!$M$179</f>
        <v>0</v>
      </c>
      <c r="CZY36" s="214">
        <f>ورودی!$M$179</f>
        <v>0</v>
      </c>
      <c r="CZZ36" s="214">
        <f>ورودی!$M$179</f>
        <v>0</v>
      </c>
      <c r="DAA36" s="214">
        <f>ورودی!$M$179</f>
        <v>0</v>
      </c>
      <c r="DAB36" s="214">
        <f>ورودی!$M$179</f>
        <v>0</v>
      </c>
      <c r="DAC36" s="214">
        <f>ورودی!$M$179</f>
        <v>0</v>
      </c>
      <c r="DAD36" s="214">
        <f>ورودی!$M$179</f>
        <v>0</v>
      </c>
      <c r="DAE36" s="214">
        <f>ورودی!$M$179</f>
        <v>0</v>
      </c>
      <c r="DAF36" s="214">
        <f>ورودی!$M$179</f>
        <v>0</v>
      </c>
      <c r="DAG36" s="214">
        <f>ورودی!$M$179</f>
        <v>0</v>
      </c>
      <c r="DAH36" s="214">
        <f>ورودی!$M$179</f>
        <v>0</v>
      </c>
      <c r="DAI36" s="214">
        <f>ورودی!$M$179</f>
        <v>0</v>
      </c>
      <c r="DAJ36" s="214">
        <f>ورودی!$M$179</f>
        <v>0</v>
      </c>
      <c r="DAK36" s="214">
        <f>ورودی!$M$179</f>
        <v>0</v>
      </c>
      <c r="DAL36" s="214">
        <f>ورودی!$M$179</f>
        <v>0</v>
      </c>
      <c r="DAM36" s="214">
        <f>ورودی!$M$179</f>
        <v>0</v>
      </c>
      <c r="DAN36" s="214">
        <f>ورودی!$M$179</f>
        <v>0</v>
      </c>
      <c r="DAO36" s="214">
        <f>ورودی!$M$179</f>
        <v>0</v>
      </c>
      <c r="DAP36" s="214">
        <f>ورودی!$M$179</f>
        <v>0</v>
      </c>
      <c r="DAQ36" s="214">
        <f>ورودی!$M$179</f>
        <v>0</v>
      </c>
      <c r="DAR36" s="214">
        <f>ورودی!$M$179</f>
        <v>0</v>
      </c>
      <c r="DAS36" s="214">
        <f>ورودی!$M$179</f>
        <v>0</v>
      </c>
      <c r="DAT36" s="214">
        <f>ورودی!$M$179</f>
        <v>0</v>
      </c>
      <c r="DAU36" s="214">
        <f>ورودی!$M$179</f>
        <v>0</v>
      </c>
      <c r="DAV36" s="214">
        <f>ورودی!$M$179</f>
        <v>0</v>
      </c>
      <c r="DAW36" s="214">
        <f>ورودی!$M$179</f>
        <v>0</v>
      </c>
      <c r="DAX36" s="214">
        <f>ورودی!$M$179</f>
        <v>0</v>
      </c>
      <c r="DAY36" s="214">
        <f>ورودی!$M$179</f>
        <v>0</v>
      </c>
      <c r="DAZ36" s="214">
        <f>ورودی!$M$179</f>
        <v>0</v>
      </c>
      <c r="DBA36" s="214">
        <f>ورودی!$M$179</f>
        <v>0</v>
      </c>
      <c r="DBB36" s="214">
        <f>ورودی!$M$179</f>
        <v>0</v>
      </c>
      <c r="DBC36" s="214">
        <f>ورودی!$M$179</f>
        <v>0</v>
      </c>
      <c r="DBD36" s="214">
        <f>ورودی!$M$179</f>
        <v>0</v>
      </c>
      <c r="DBE36" s="214">
        <f>ورودی!$M$179</f>
        <v>0</v>
      </c>
      <c r="DBF36" s="214">
        <f>ورودی!$M$179</f>
        <v>0</v>
      </c>
      <c r="DBG36" s="214">
        <f>ورودی!$M$179</f>
        <v>0</v>
      </c>
      <c r="DBH36" s="214">
        <f>ورودی!$M$179</f>
        <v>0</v>
      </c>
      <c r="DBI36" s="214">
        <f>ورودی!$M$179</f>
        <v>0</v>
      </c>
      <c r="DBJ36" s="214">
        <f>ورودی!$M$179</f>
        <v>0</v>
      </c>
      <c r="DBK36" s="214">
        <f>ورودی!$M$179</f>
        <v>0</v>
      </c>
      <c r="DBL36" s="214">
        <f>ورودی!$M$179</f>
        <v>0</v>
      </c>
      <c r="DBM36" s="214">
        <f>ورودی!$M$179</f>
        <v>0</v>
      </c>
      <c r="DBN36" s="214">
        <f>ورودی!$M$179</f>
        <v>0</v>
      </c>
      <c r="DBO36" s="214">
        <f>ورودی!$M$179</f>
        <v>0</v>
      </c>
      <c r="DBP36" s="214">
        <f>ورودی!$M$179</f>
        <v>0</v>
      </c>
      <c r="DBQ36" s="214">
        <f>ورودی!$M$179</f>
        <v>0</v>
      </c>
      <c r="DBR36" s="214">
        <f>ورودی!$M$179</f>
        <v>0</v>
      </c>
      <c r="DBS36" s="214">
        <f>ورودی!$M$179</f>
        <v>0</v>
      </c>
      <c r="DBT36" s="214">
        <f>ورودی!$M$179</f>
        <v>0</v>
      </c>
      <c r="DBU36" s="214">
        <f>ورودی!$M$179</f>
        <v>0</v>
      </c>
      <c r="DBV36" s="214">
        <f>ورودی!$M$179</f>
        <v>0</v>
      </c>
      <c r="DBW36" s="214">
        <f>ورودی!$M$179</f>
        <v>0</v>
      </c>
      <c r="DBX36" s="214">
        <f>ورودی!$M$179</f>
        <v>0</v>
      </c>
      <c r="DBY36" s="214">
        <f>ورودی!$M$179</f>
        <v>0</v>
      </c>
      <c r="DBZ36" s="214">
        <f>ورودی!$M$179</f>
        <v>0</v>
      </c>
      <c r="DCA36" s="214">
        <f>ورودی!$M$179</f>
        <v>0</v>
      </c>
      <c r="DCB36" s="214">
        <f>ورودی!$M$179</f>
        <v>0</v>
      </c>
      <c r="DCC36" s="214">
        <f>ورودی!$M$179</f>
        <v>0</v>
      </c>
      <c r="DCD36" s="214">
        <f>ورودی!$M$179</f>
        <v>0</v>
      </c>
      <c r="DCE36" s="214">
        <f>ورودی!$M$179</f>
        <v>0</v>
      </c>
      <c r="DCF36" s="214">
        <f>ورودی!$M$179</f>
        <v>0</v>
      </c>
      <c r="DCG36" s="214">
        <f>ورودی!$M$179</f>
        <v>0</v>
      </c>
      <c r="DCH36" s="214">
        <f>ورودی!$M$179</f>
        <v>0</v>
      </c>
      <c r="DCI36" s="214">
        <f>ورودی!$M$179</f>
        <v>0</v>
      </c>
      <c r="DCJ36" s="214">
        <f>ورودی!$M$179</f>
        <v>0</v>
      </c>
      <c r="DCK36" s="214">
        <f>ورودی!$M$179</f>
        <v>0</v>
      </c>
      <c r="DCL36" s="214">
        <f>ورودی!$M$179</f>
        <v>0</v>
      </c>
      <c r="DCM36" s="214">
        <f>ورودی!$M$179</f>
        <v>0</v>
      </c>
      <c r="DCN36" s="214">
        <f>ورودی!$M$179</f>
        <v>0</v>
      </c>
      <c r="DCO36" s="214">
        <f>ورودی!$M$179</f>
        <v>0</v>
      </c>
      <c r="DCP36" s="214">
        <f>ورودی!$M$179</f>
        <v>0</v>
      </c>
      <c r="DCQ36" s="214">
        <f>ورودی!$M$179</f>
        <v>0</v>
      </c>
      <c r="DCR36" s="214">
        <f>ورودی!$M$179</f>
        <v>0</v>
      </c>
      <c r="DCS36" s="214">
        <f>ورودی!$M$179</f>
        <v>0</v>
      </c>
      <c r="DCT36" s="214">
        <f>ورودی!$M$179</f>
        <v>0</v>
      </c>
      <c r="DCU36" s="214">
        <f>ورودی!$M$179</f>
        <v>0</v>
      </c>
      <c r="DCV36" s="214">
        <f>ورودی!$M$179</f>
        <v>0</v>
      </c>
      <c r="DCW36" s="214">
        <f>ورودی!$M$179</f>
        <v>0</v>
      </c>
      <c r="DCX36" s="214">
        <f>ورودی!$M$179</f>
        <v>0</v>
      </c>
      <c r="DCY36" s="214">
        <f>ورودی!$M$179</f>
        <v>0</v>
      </c>
      <c r="DCZ36" s="214">
        <f>ورودی!$M$179</f>
        <v>0</v>
      </c>
      <c r="DDA36" s="214">
        <f>ورودی!$M$179</f>
        <v>0</v>
      </c>
      <c r="DDB36" s="214">
        <f>ورودی!$M$179</f>
        <v>0</v>
      </c>
      <c r="DDC36" s="214">
        <f>ورودی!$M$179</f>
        <v>0</v>
      </c>
      <c r="DDD36" s="214">
        <f>ورودی!$M$179</f>
        <v>0</v>
      </c>
      <c r="DDE36" s="214">
        <f>ورودی!$M$179</f>
        <v>0</v>
      </c>
      <c r="DDF36" s="214">
        <f>ورودی!$M$179</f>
        <v>0</v>
      </c>
      <c r="DDG36" s="214">
        <f>ورودی!$M$179</f>
        <v>0</v>
      </c>
      <c r="DDH36" s="214">
        <f>ورودی!$M$179</f>
        <v>0</v>
      </c>
      <c r="DDI36" s="214">
        <f>ورودی!$M$179</f>
        <v>0</v>
      </c>
      <c r="DDJ36" s="214">
        <f>ورودی!$M$179</f>
        <v>0</v>
      </c>
      <c r="DDK36" s="214">
        <f>ورودی!$M$179</f>
        <v>0</v>
      </c>
      <c r="DDL36" s="214">
        <f>ورودی!$M$179</f>
        <v>0</v>
      </c>
      <c r="DDM36" s="214">
        <f>ورودی!$M$179</f>
        <v>0</v>
      </c>
      <c r="DDN36" s="214">
        <f>ورودی!$M$179</f>
        <v>0</v>
      </c>
      <c r="DDO36" s="214">
        <f>ورودی!$M$179</f>
        <v>0</v>
      </c>
      <c r="DDP36" s="214">
        <f>ورودی!$M$179</f>
        <v>0</v>
      </c>
      <c r="DDQ36" s="214">
        <f>ورودی!$M$179</f>
        <v>0</v>
      </c>
      <c r="DDR36" s="214">
        <f>ورودی!$M$179</f>
        <v>0</v>
      </c>
      <c r="DDS36" s="214">
        <f>ورودی!$M$179</f>
        <v>0</v>
      </c>
      <c r="DDT36" s="214">
        <f>ورودی!$M$179</f>
        <v>0</v>
      </c>
      <c r="DDU36" s="214">
        <f>ورودی!$M$179</f>
        <v>0</v>
      </c>
      <c r="DDV36" s="214">
        <f>ورودی!$M$179</f>
        <v>0</v>
      </c>
      <c r="DDW36" s="214">
        <f>ورودی!$M$179</f>
        <v>0</v>
      </c>
      <c r="DDX36" s="214">
        <f>ورودی!$M$179</f>
        <v>0</v>
      </c>
      <c r="DDY36" s="214">
        <f>ورودی!$M$179</f>
        <v>0</v>
      </c>
      <c r="DDZ36" s="214">
        <f>ورودی!$M$179</f>
        <v>0</v>
      </c>
      <c r="DEA36" s="214">
        <f>ورودی!$M$179</f>
        <v>0</v>
      </c>
      <c r="DEB36" s="214">
        <f>ورودی!$M$179</f>
        <v>0</v>
      </c>
      <c r="DEC36" s="214">
        <f>ورودی!$M$179</f>
        <v>0</v>
      </c>
      <c r="DED36" s="214">
        <f>ورودی!$M$179</f>
        <v>0</v>
      </c>
      <c r="DEE36" s="214">
        <f>ورودی!$M$179</f>
        <v>0</v>
      </c>
      <c r="DEF36" s="214">
        <f>ورودی!$M$179</f>
        <v>0</v>
      </c>
      <c r="DEG36" s="214">
        <f>ورودی!$M$179</f>
        <v>0</v>
      </c>
      <c r="DEH36" s="214">
        <f>ورودی!$M$179</f>
        <v>0</v>
      </c>
      <c r="DEI36" s="214">
        <f>ورودی!$M$179</f>
        <v>0</v>
      </c>
      <c r="DEJ36" s="214">
        <f>ورودی!$M$179</f>
        <v>0</v>
      </c>
      <c r="DEK36" s="214">
        <f>ورودی!$M$179</f>
        <v>0</v>
      </c>
      <c r="DEL36" s="214">
        <f>ورودی!$M$179</f>
        <v>0</v>
      </c>
      <c r="DEM36" s="214">
        <f>ورودی!$M$179</f>
        <v>0</v>
      </c>
      <c r="DEN36" s="214">
        <f>ورودی!$M$179</f>
        <v>0</v>
      </c>
      <c r="DEO36" s="214">
        <f>ورودی!$M$179</f>
        <v>0</v>
      </c>
      <c r="DEP36" s="214">
        <f>ورودی!$M$179</f>
        <v>0</v>
      </c>
      <c r="DEQ36" s="214">
        <f>ورودی!$M$179</f>
        <v>0</v>
      </c>
      <c r="DER36" s="214">
        <f>ورودی!$M$179</f>
        <v>0</v>
      </c>
      <c r="DES36" s="214">
        <f>ورودی!$M$179</f>
        <v>0</v>
      </c>
      <c r="DET36" s="214">
        <f>ورودی!$M$179</f>
        <v>0</v>
      </c>
      <c r="DEU36" s="214">
        <f>ورودی!$M$179</f>
        <v>0</v>
      </c>
      <c r="DEV36" s="214">
        <f>ورودی!$M$179</f>
        <v>0</v>
      </c>
      <c r="DEW36" s="214">
        <f>ورودی!$M$179</f>
        <v>0</v>
      </c>
      <c r="DEX36" s="214">
        <f>ورودی!$M$179</f>
        <v>0</v>
      </c>
      <c r="DEY36" s="214">
        <f>ورودی!$M$179</f>
        <v>0</v>
      </c>
      <c r="DEZ36" s="214">
        <f>ورودی!$M$179</f>
        <v>0</v>
      </c>
      <c r="DFA36" s="214">
        <f>ورودی!$M$179</f>
        <v>0</v>
      </c>
      <c r="DFB36" s="214">
        <f>ورودی!$M$179</f>
        <v>0</v>
      </c>
      <c r="DFC36" s="214">
        <f>ورودی!$M$179</f>
        <v>0</v>
      </c>
      <c r="DFD36" s="214">
        <f>ورودی!$M$179</f>
        <v>0</v>
      </c>
      <c r="DFE36" s="214">
        <f>ورودی!$M$179</f>
        <v>0</v>
      </c>
      <c r="DFF36" s="214">
        <f>ورودی!$M$179</f>
        <v>0</v>
      </c>
      <c r="DFG36" s="214">
        <f>ورودی!$M$179</f>
        <v>0</v>
      </c>
      <c r="DFH36" s="214">
        <f>ورودی!$M$179</f>
        <v>0</v>
      </c>
      <c r="DFI36" s="214">
        <f>ورودی!$M$179</f>
        <v>0</v>
      </c>
      <c r="DFJ36" s="214">
        <f>ورودی!$M$179</f>
        <v>0</v>
      </c>
      <c r="DFK36" s="214">
        <f>ورودی!$M$179</f>
        <v>0</v>
      </c>
      <c r="DFL36" s="214">
        <f>ورودی!$M$179</f>
        <v>0</v>
      </c>
      <c r="DFM36" s="214">
        <f>ورودی!$M$179</f>
        <v>0</v>
      </c>
      <c r="DFN36" s="214">
        <f>ورودی!$M$179</f>
        <v>0</v>
      </c>
      <c r="DFO36" s="214">
        <f>ورودی!$M$179</f>
        <v>0</v>
      </c>
      <c r="DFP36" s="214">
        <f>ورودی!$M$179</f>
        <v>0</v>
      </c>
      <c r="DFQ36" s="214">
        <f>ورودی!$M$179</f>
        <v>0</v>
      </c>
      <c r="DFR36" s="214">
        <f>ورودی!$M$179</f>
        <v>0</v>
      </c>
      <c r="DFS36" s="214">
        <f>ورودی!$M$179</f>
        <v>0</v>
      </c>
      <c r="DFT36" s="214">
        <f>ورودی!$M$179</f>
        <v>0</v>
      </c>
      <c r="DFU36" s="214">
        <f>ورودی!$M$179</f>
        <v>0</v>
      </c>
      <c r="DFV36" s="214">
        <f>ورودی!$M$179</f>
        <v>0</v>
      </c>
      <c r="DFW36" s="214">
        <f>ورودی!$M$179</f>
        <v>0</v>
      </c>
      <c r="DFX36" s="214">
        <f>ورودی!$M$179</f>
        <v>0</v>
      </c>
      <c r="DFY36" s="214">
        <f>ورودی!$M$179</f>
        <v>0</v>
      </c>
      <c r="DFZ36" s="214">
        <f>ورودی!$M$179</f>
        <v>0</v>
      </c>
      <c r="DGA36" s="214">
        <f>ورودی!$M$179</f>
        <v>0</v>
      </c>
      <c r="DGB36" s="214">
        <f>ورودی!$M$179</f>
        <v>0</v>
      </c>
      <c r="DGC36" s="214">
        <f>ورودی!$M$179</f>
        <v>0</v>
      </c>
      <c r="DGD36" s="214">
        <f>ورودی!$M$179</f>
        <v>0</v>
      </c>
      <c r="DGE36" s="214">
        <f>ورودی!$M$179</f>
        <v>0</v>
      </c>
      <c r="DGF36" s="214">
        <f>ورودی!$M$179</f>
        <v>0</v>
      </c>
      <c r="DGG36" s="214">
        <f>ورودی!$M$179</f>
        <v>0</v>
      </c>
      <c r="DGH36" s="214">
        <f>ورودی!$M$179</f>
        <v>0</v>
      </c>
      <c r="DGI36" s="214">
        <f>ورودی!$M$179</f>
        <v>0</v>
      </c>
      <c r="DGJ36" s="214">
        <f>ورودی!$M$179</f>
        <v>0</v>
      </c>
      <c r="DGK36" s="214">
        <f>ورودی!$M$179</f>
        <v>0</v>
      </c>
      <c r="DGL36" s="214">
        <f>ورودی!$M$179</f>
        <v>0</v>
      </c>
      <c r="DGM36" s="214">
        <f>ورودی!$M$179</f>
        <v>0</v>
      </c>
      <c r="DGN36" s="214">
        <f>ورودی!$M$179</f>
        <v>0</v>
      </c>
      <c r="DGO36" s="214">
        <f>ورودی!$M$179</f>
        <v>0</v>
      </c>
      <c r="DGP36" s="214">
        <f>ورودی!$M$179</f>
        <v>0</v>
      </c>
      <c r="DGQ36" s="214">
        <f>ورودی!$M$179</f>
        <v>0</v>
      </c>
      <c r="DGR36" s="214">
        <f>ورودی!$M$179</f>
        <v>0</v>
      </c>
      <c r="DGS36" s="214">
        <f>ورودی!$M$179</f>
        <v>0</v>
      </c>
      <c r="DGT36" s="214">
        <f>ورودی!$M$179</f>
        <v>0</v>
      </c>
      <c r="DGU36" s="214">
        <f>ورودی!$M$179</f>
        <v>0</v>
      </c>
      <c r="DGV36" s="214">
        <f>ورودی!$M$179</f>
        <v>0</v>
      </c>
      <c r="DGW36" s="214">
        <f>ورودی!$M$179</f>
        <v>0</v>
      </c>
      <c r="DGX36" s="214">
        <f>ورودی!$M$179</f>
        <v>0</v>
      </c>
      <c r="DGY36" s="214">
        <f>ورودی!$M$179</f>
        <v>0</v>
      </c>
      <c r="DGZ36" s="214">
        <f>ورودی!$M$179</f>
        <v>0</v>
      </c>
      <c r="DHA36" s="214">
        <f>ورودی!$M$179</f>
        <v>0</v>
      </c>
      <c r="DHB36" s="214">
        <f>ورودی!$M$179</f>
        <v>0</v>
      </c>
      <c r="DHC36" s="214">
        <f>ورودی!$M$179</f>
        <v>0</v>
      </c>
      <c r="DHD36" s="214">
        <f>ورودی!$M$179</f>
        <v>0</v>
      </c>
      <c r="DHE36" s="214">
        <f>ورودی!$M$179</f>
        <v>0</v>
      </c>
      <c r="DHF36" s="214">
        <f>ورودی!$M$179</f>
        <v>0</v>
      </c>
      <c r="DHG36" s="214">
        <f>ورودی!$M$179</f>
        <v>0</v>
      </c>
      <c r="DHH36" s="214">
        <f>ورودی!$M$179</f>
        <v>0</v>
      </c>
      <c r="DHI36" s="214">
        <f>ورودی!$M$179</f>
        <v>0</v>
      </c>
      <c r="DHJ36" s="214">
        <f>ورودی!$M$179</f>
        <v>0</v>
      </c>
      <c r="DHK36" s="214">
        <f>ورودی!$M$179</f>
        <v>0</v>
      </c>
      <c r="DHL36" s="214">
        <f>ورودی!$M$179</f>
        <v>0</v>
      </c>
      <c r="DHM36" s="214">
        <f>ورودی!$M$179</f>
        <v>0</v>
      </c>
      <c r="DHN36" s="214">
        <f>ورودی!$M$179</f>
        <v>0</v>
      </c>
      <c r="DHO36" s="214">
        <f>ورودی!$M$179</f>
        <v>0</v>
      </c>
      <c r="DHP36" s="214">
        <f>ورودی!$M$179</f>
        <v>0</v>
      </c>
      <c r="DHQ36" s="214">
        <f>ورودی!$M$179</f>
        <v>0</v>
      </c>
      <c r="DHR36" s="214">
        <f>ورودی!$M$179</f>
        <v>0</v>
      </c>
      <c r="DHS36" s="214">
        <f>ورودی!$M$179</f>
        <v>0</v>
      </c>
      <c r="DHT36" s="214">
        <f>ورودی!$M$179</f>
        <v>0</v>
      </c>
      <c r="DHU36" s="214">
        <f>ورودی!$M$179</f>
        <v>0</v>
      </c>
      <c r="DHV36" s="214">
        <f>ورودی!$M$179</f>
        <v>0</v>
      </c>
      <c r="DHW36" s="214">
        <f>ورودی!$M$179</f>
        <v>0</v>
      </c>
      <c r="DHX36" s="214">
        <f>ورودی!$M$179</f>
        <v>0</v>
      </c>
      <c r="DHY36" s="214">
        <f>ورودی!$M$179</f>
        <v>0</v>
      </c>
      <c r="DHZ36" s="214">
        <f>ورودی!$M$179</f>
        <v>0</v>
      </c>
      <c r="DIA36" s="214">
        <f>ورودی!$M$179</f>
        <v>0</v>
      </c>
      <c r="DIB36" s="214">
        <f>ورودی!$M$179</f>
        <v>0</v>
      </c>
      <c r="DIC36" s="214">
        <f>ورودی!$M$179</f>
        <v>0</v>
      </c>
      <c r="DID36" s="214">
        <f>ورودی!$M$179</f>
        <v>0</v>
      </c>
      <c r="DIE36" s="214">
        <f>ورودی!$M$179</f>
        <v>0</v>
      </c>
      <c r="DIF36" s="214">
        <f>ورودی!$M$179</f>
        <v>0</v>
      </c>
      <c r="DIG36" s="214">
        <f>ورودی!$M$179</f>
        <v>0</v>
      </c>
      <c r="DIH36" s="214">
        <f>ورودی!$M$179</f>
        <v>0</v>
      </c>
      <c r="DII36" s="214">
        <f>ورودی!$M$179</f>
        <v>0</v>
      </c>
      <c r="DIJ36" s="214">
        <f>ورودی!$M$179</f>
        <v>0</v>
      </c>
      <c r="DIK36" s="214">
        <f>ورودی!$M$179</f>
        <v>0</v>
      </c>
      <c r="DIL36" s="214">
        <f>ورودی!$M$179</f>
        <v>0</v>
      </c>
      <c r="DIM36" s="214">
        <f>ورودی!$M$179</f>
        <v>0</v>
      </c>
      <c r="DIN36" s="214">
        <f>ورودی!$M$179</f>
        <v>0</v>
      </c>
      <c r="DIO36" s="214">
        <f>ورودی!$M$179</f>
        <v>0</v>
      </c>
      <c r="DIP36" s="214">
        <f>ورودی!$M$179</f>
        <v>0</v>
      </c>
      <c r="DIQ36" s="214">
        <f>ورودی!$M$179</f>
        <v>0</v>
      </c>
      <c r="DIR36" s="214">
        <f>ورودی!$M$179</f>
        <v>0</v>
      </c>
      <c r="DIS36" s="214">
        <f>ورودی!$M$179</f>
        <v>0</v>
      </c>
      <c r="DIT36" s="214">
        <f>ورودی!$M$179</f>
        <v>0</v>
      </c>
      <c r="DIU36" s="214">
        <f>ورودی!$M$179</f>
        <v>0</v>
      </c>
      <c r="DIV36" s="214">
        <f>ورودی!$M$179</f>
        <v>0</v>
      </c>
      <c r="DIW36" s="214">
        <f>ورودی!$M$179</f>
        <v>0</v>
      </c>
      <c r="DIX36" s="214">
        <f>ورودی!$M$179</f>
        <v>0</v>
      </c>
      <c r="DIY36" s="214">
        <f>ورودی!$M$179</f>
        <v>0</v>
      </c>
      <c r="DIZ36" s="214">
        <f>ورودی!$M$179</f>
        <v>0</v>
      </c>
      <c r="DJA36" s="214">
        <f>ورودی!$M$179</f>
        <v>0</v>
      </c>
      <c r="DJB36" s="214">
        <f>ورودی!$M$179</f>
        <v>0</v>
      </c>
      <c r="DJC36" s="214">
        <f>ورودی!$M$179</f>
        <v>0</v>
      </c>
      <c r="DJD36" s="214">
        <f>ورودی!$M$179</f>
        <v>0</v>
      </c>
      <c r="DJE36" s="214">
        <f>ورودی!$M$179</f>
        <v>0</v>
      </c>
      <c r="DJF36" s="214">
        <f>ورودی!$M$179</f>
        <v>0</v>
      </c>
      <c r="DJG36" s="214">
        <f>ورودی!$M$179</f>
        <v>0</v>
      </c>
      <c r="DJH36" s="214">
        <f>ورودی!$M$179</f>
        <v>0</v>
      </c>
      <c r="DJI36" s="214">
        <f>ورودی!$M$179</f>
        <v>0</v>
      </c>
      <c r="DJJ36" s="214">
        <f>ورودی!$M$179</f>
        <v>0</v>
      </c>
      <c r="DJK36" s="214">
        <f>ورودی!$M$179</f>
        <v>0</v>
      </c>
      <c r="DJL36" s="214">
        <f>ورودی!$M$179</f>
        <v>0</v>
      </c>
      <c r="DJM36" s="214">
        <f>ورودی!$M$179</f>
        <v>0</v>
      </c>
      <c r="DJN36" s="214">
        <f>ورودی!$M$179</f>
        <v>0</v>
      </c>
      <c r="DJO36" s="214">
        <f>ورودی!$M$179</f>
        <v>0</v>
      </c>
      <c r="DJP36" s="214">
        <f>ورودی!$M$179</f>
        <v>0</v>
      </c>
      <c r="DJQ36" s="214">
        <f>ورودی!$M$179</f>
        <v>0</v>
      </c>
      <c r="DJR36" s="214">
        <f>ورودی!$M$179</f>
        <v>0</v>
      </c>
      <c r="DJS36" s="214">
        <f>ورودی!$M$179</f>
        <v>0</v>
      </c>
      <c r="DJT36" s="214">
        <f>ورودی!$M$179</f>
        <v>0</v>
      </c>
      <c r="DJU36" s="214">
        <f>ورودی!$M$179</f>
        <v>0</v>
      </c>
      <c r="DJV36" s="214">
        <f>ورودی!$M$179</f>
        <v>0</v>
      </c>
      <c r="DJW36" s="214">
        <f>ورودی!$M$179</f>
        <v>0</v>
      </c>
      <c r="DJX36" s="214">
        <f>ورودی!$M$179</f>
        <v>0</v>
      </c>
      <c r="DJY36" s="214">
        <f>ورودی!$M$179</f>
        <v>0</v>
      </c>
      <c r="DJZ36" s="214">
        <f>ورودی!$M$179</f>
        <v>0</v>
      </c>
      <c r="DKA36" s="214">
        <f>ورودی!$M$179</f>
        <v>0</v>
      </c>
      <c r="DKB36" s="214">
        <f>ورودی!$M$179</f>
        <v>0</v>
      </c>
      <c r="DKC36" s="214">
        <f>ورودی!$M$179</f>
        <v>0</v>
      </c>
      <c r="DKD36" s="214">
        <f>ورودی!$M$179</f>
        <v>0</v>
      </c>
      <c r="DKE36" s="214">
        <f>ورودی!$M$179</f>
        <v>0</v>
      </c>
      <c r="DKF36" s="214">
        <f>ورودی!$M$179</f>
        <v>0</v>
      </c>
      <c r="DKG36" s="214">
        <f>ورودی!$M$179</f>
        <v>0</v>
      </c>
      <c r="DKH36" s="214">
        <f>ورودی!$M$179</f>
        <v>0</v>
      </c>
      <c r="DKI36" s="214">
        <f>ورودی!$M$179</f>
        <v>0</v>
      </c>
      <c r="DKJ36" s="214">
        <f>ورودی!$M$179</f>
        <v>0</v>
      </c>
      <c r="DKK36" s="214">
        <f>ورودی!$M$179</f>
        <v>0</v>
      </c>
      <c r="DKL36" s="214">
        <f>ورودی!$M$179</f>
        <v>0</v>
      </c>
      <c r="DKM36" s="214">
        <f>ورودی!$M$179</f>
        <v>0</v>
      </c>
      <c r="DKN36" s="214">
        <f>ورودی!$M$179</f>
        <v>0</v>
      </c>
      <c r="DKO36" s="214">
        <f>ورودی!$M$179</f>
        <v>0</v>
      </c>
      <c r="DKP36" s="214">
        <f>ورودی!$M$179</f>
        <v>0</v>
      </c>
      <c r="DKQ36" s="214">
        <f>ورودی!$M$179</f>
        <v>0</v>
      </c>
      <c r="DKR36" s="214">
        <f>ورودی!$M$179</f>
        <v>0</v>
      </c>
      <c r="DKS36" s="214">
        <f>ورودی!$M$179</f>
        <v>0</v>
      </c>
      <c r="DKT36" s="214">
        <f>ورودی!$M$179</f>
        <v>0</v>
      </c>
      <c r="DKU36" s="214">
        <f>ورودی!$M$179</f>
        <v>0</v>
      </c>
      <c r="DKV36" s="214">
        <f>ورودی!$M$179</f>
        <v>0</v>
      </c>
      <c r="DKW36" s="214">
        <f>ورودی!$M$179</f>
        <v>0</v>
      </c>
      <c r="DKX36" s="214">
        <f>ورودی!$M$179</f>
        <v>0</v>
      </c>
      <c r="DKY36" s="214">
        <f>ورودی!$M$179</f>
        <v>0</v>
      </c>
      <c r="DKZ36" s="214">
        <f>ورودی!$M$179</f>
        <v>0</v>
      </c>
      <c r="DLA36" s="214">
        <f>ورودی!$M$179</f>
        <v>0</v>
      </c>
      <c r="DLB36" s="214">
        <f>ورودی!$M$179</f>
        <v>0</v>
      </c>
      <c r="DLC36" s="214">
        <f>ورودی!$M$179</f>
        <v>0</v>
      </c>
      <c r="DLD36" s="214">
        <f>ورودی!$M$179</f>
        <v>0</v>
      </c>
      <c r="DLE36" s="214">
        <f>ورودی!$M$179</f>
        <v>0</v>
      </c>
      <c r="DLF36" s="214">
        <f>ورودی!$M$179</f>
        <v>0</v>
      </c>
      <c r="DLG36" s="214">
        <f>ورودی!$M$179</f>
        <v>0</v>
      </c>
      <c r="DLH36" s="214">
        <f>ورودی!$M$179</f>
        <v>0</v>
      </c>
      <c r="DLI36" s="214">
        <f>ورودی!$M$179</f>
        <v>0</v>
      </c>
      <c r="DLJ36" s="214">
        <f>ورودی!$M$179</f>
        <v>0</v>
      </c>
      <c r="DLK36" s="214">
        <f>ورودی!$M$179</f>
        <v>0</v>
      </c>
      <c r="DLL36" s="214">
        <f>ورودی!$M$179</f>
        <v>0</v>
      </c>
      <c r="DLM36" s="214">
        <f>ورودی!$M$179</f>
        <v>0</v>
      </c>
      <c r="DLN36" s="214">
        <f>ورودی!$M$179</f>
        <v>0</v>
      </c>
      <c r="DLO36" s="214">
        <f>ورودی!$M$179</f>
        <v>0</v>
      </c>
      <c r="DLP36" s="214">
        <f>ورودی!$M$179</f>
        <v>0</v>
      </c>
      <c r="DLQ36" s="214">
        <f>ورودی!$M$179</f>
        <v>0</v>
      </c>
      <c r="DLR36" s="214">
        <f>ورودی!$M$179</f>
        <v>0</v>
      </c>
      <c r="DLS36" s="214">
        <f>ورودی!$M$179</f>
        <v>0</v>
      </c>
      <c r="DLT36" s="214">
        <f>ورودی!$M$179</f>
        <v>0</v>
      </c>
      <c r="DLU36" s="214">
        <f>ورودی!$M$179</f>
        <v>0</v>
      </c>
      <c r="DLV36" s="214">
        <f>ورودی!$M$179</f>
        <v>0</v>
      </c>
      <c r="DLW36" s="214">
        <f>ورودی!$M$179</f>
        <v>0</v>
      </c>
      <c r="DLX36" s="214">
        <f>ورودی!$M$179</f>
        <v>0</v>
      </c>
      <c r="DLY36" s="214">
        <f>ورودی!$M$179</f>
        <v>0</v>
      </c>
      <c r="DLZ36" s="214">
        <f>ورودی!$M$179</f>
        <v>0</v>
      </c>
      <c r="DMA36" s="214">
        <f>ورودی!$M$179</f>
        <v>0</v>
      </c>
      <c r="DMB36" s="214">
        <f>ورودی!$M$179</f>
        <v>0</v>
      </c>
      <c r="DMC36" s="214">
        <f>ورودی!$M$179</f>
        <v>0</v>
      </c>
      <c r="DMD36" s="214">
        <f>ورودی!$M$179</f>
        <v>0</v>
      </c>
      <c r="DME36" s="214">
        <f>ورودی!$M$179</f>
        <v>0</v>
      </c>
      <c r="DMF36" s="214">
        <f>ورودی!$M$179</f>
        <v>0</v>
      </c>
      <c r="DMG36" s="214">
        <f>ورودی!$M$179</f>
        <v>0</v>
      </c>
      <c r="DMH36" s="214">
        <f>ورودی!$M$179</f>
        <v>0</v>
      </c>
      <c r="DMI36" s="214">
        <f>ورودی!$M$179</f>
        <v>0</v>
      </c>
      <c r="DMJ36" s="214">
        <f>ورودی!$M$179</f>
        <v>0</v>
      </c>
      <c r="DMK36" s="214">
        <f>ورودی!$M$179</f>
        <v>0</v>
      </c>
      <c r="DML36" s="214">
        <f>ورودی!$M$179</f>
        <v>0</v>
      </c>
      <c r="DMM36" s="214">
        <f>ورودی!$M$179</f>
        <v>0</v>
      </c>
      <c r="DMN36" s="214">
        <f>ورودی!$M$179</f>
        <v>0</v>
      </c>
      <c r="DMO36" s="214">
        <f>ورودی!$M$179</f>
        <v>0</v>
      </c>
      <c r="DMP36" s="214">
        <f>ورودی!$M$179</f>
        <v>0</v>
      </c>
      <c r="DMQ36" s="214">
        <f>ورودی!$M$179</f>
        <v>0</v>
      </c>
      <c r="DMR36" s="214">
        <f>ورودی!$M$179</f>
        <v>0</v>
      </c>
      <c r="DMS36" s="214">
        <f>ورودی!$M$179</f>
        <v>0</v>
      </c>
      <c r="DMT36" s="214">
        <f>ورودی!$M$179</f>
        <v>0</v>
      </c>
      <c r="DMU36" s="214">
        <f>ورودی!$M$179</f>
        <v>0</v>
      </c>
      <c r="DMV36" s="214">
        <f>ورودی!$M$179</f>
        <v>0</v>
      </c>
      <c r="DMW36" s="214">
        <f>ورودی!$M$179</f>
        <v>0</v>
      </c>
      <c r="DMX36" s="214">
        <f>ورودی!$M$179</f>
        <v>0</v>
      </c>
      <c r="DMY36" s="214">
        <f>ورودی!$M$179</f>
        <v>0</v>
      </c>
      <c r="DMZ36" s="214">
        <f>ورودی!$M$179</f>
        <v>0</v>
      </c>
      <c r="DNA36" s="214">
        <f>ورودی!$M$179</f>
        <v>0</v>
      </c>
      <c r="DNB36" s="214">
        <f>ورودی!$M$179</f>
        <v>0</v>
      </c>
      <c r="DNC36" s="214">
        <f>ورودی!$M$179</f>
        <v>0</v>
      </c>
      <c r="DND36" s="214">
        <f>ورودی!$M$179</f>
        <v>0</v>
      </c>
      <c r="DNE36" s="214">
        <f>ورودی!$M$179</f>
        <v>0</v>
      </c>
      <c r="DNF36" s="214">
        <f>ورودی!$M$179</f>
        <v>0</v>
      </c>
      <c r="DNG36" s="214">
        <f>ورودی!$M$179</f>
        <v>0</v>
      </c>
      <c r="DNH36" s="214">
        <f>ورودی!$M$179</f>
        <v>0</v>
      </c>
      <c r="DNI36" s="214">
        <f>ورودی!$M$179</f>
        <v>0</v>
      </c>
      <c r="DNJ36" s="214">
        <f>ورودی!$M$179</f>
        <v>0</v>
      </c>
      <c r="DNK36" s="214">
        <f>ورودی!$M$179</f>
        <v>0</v>
      </c>
      <c r="DNL36" s="214">
        <f>ورودی!$M$179</f>
        <v>0</v>
      </c>
      <c r="DNM36" s="214">
        <f>ورودی!$M$179</f>
        <v>0</v>
      </c>
      <c r="DNN36" s="214">
        <f>ورودی!$M$179</f>
        <v>0</v>
      </c>
      <c r="DNO36" s="214">
        <f>ورودی!$M$179</f>
        <v>0</v>
      </c>
      <c r="DNP36" s="214">
        <f>ورودی!$M$179</f>
        <v>0</v>
      </c>
      <c r="DNQ36" s="214">
        <f>ورودی!$M$179</f>
        <v>0</v>
      </c>
      <c r="DNR36" s="214">
        <f>ورودی!$M$179</f>
        <v>0</v>
      </c>
      <c r="DNS36" s="214">
        <f>ورودی!$M$179</f>
        <v>0</v>
      </c>
      <c r="DNT36" s="214">
        <f>ورودی!$M$179</f>
        <v>0</v>
      </c>
      <c r="DNU36" s="214">
        <f>ورودی!$M$179</f>
        <v>0</v>
      </c>
      <c r="DNV36" s="214">
        <f>ورودی!$M$179</f>
        <v>0</v>
      </c>
      <c r="DNW36" s="214">
        <f>ورودی!$M$179</f>
        <v>0</v>
      </c>
      <c r="DNX36" s="214">
        <f>ورودی!$M$179</f>
        <v>0</v>
      </c>
      <c r="DNY36" s="214">
        <f>ورودی!$M$179</f>
        <v>0</v>
      </c>
      <c r="DNZ36" s="214">
        <f>ورودی!$M$179</f>
        <v>0</v>
      </c>
      <c r="DOA36" s="214">
        <f>ورودی!$M$179</f>
        <v>0</v>
      </c>
      <c r="DOB36" s="214">
        <f>ورودی!$M$179</f>
        <v>0</v>
      </c>
      <c r="DOC36" s="214">
        <f>ورودی!$M$179</f>
        <v>0</v>
      </c>
      <c r="DOD36" s="214">
        <f>ورودی!$M$179</f>
        <v>0</v>
      </c>
      <c r="DOE36" s="214">
        <f>ورودی!$M$179</f>
        <v>0</v>
      </c>
      <c r="DOF36" s="214">
        <f>ورودی!$M$179</f>
        <v>0</v>
      </c>
      <c r="DOG36" s="214">
        <f>ورودی!$M$179</f>
        <v>0</v>
      </c>
      <c r="DOH36" s="214">
        <f>ورودی!$M$179</f>
        <v>0</v>
      </c>
      <c r="DOI36" s="214">
        <f>ورودی!$M$179</f>
        <v>0</v>
      </c>
      <c r="DOJ36" s="214">
        <f>ورودی!$M$179</f>
        <v>0</v>
      </c>
      <c r="DOK36" s="214">
        <f>ورودی!$M$179</f>
        <v>0</v>
      </c>
      <c r="DOL36" s="214">
        <f>ورودی!$M$179</f>
        <v>0</v>
      </c>
      <c r="DOM36" s="214">
        <f>ورودی!$M$179</f>
        <v>0</v>
      </c>
      <c r="DON36" s="214">
        <f>ورودی!$M$179</f>
        <v>0</v>
      </c>
      <c r="DOO36" s="214">
        <f>ورودی!$M$179</f>
        <v>0</v>
      </c>
      <c r="DOP36" s="214">
        <f>ورودی!$M$179</f>
        <v>0</v>
      </c>
      <c r="DOQ36" s="214">
        <f>ورودی!$M$179</f>
        <v>0</v>
      </c>
      <c r="DOR36" s="214">
        <f>ورودی!$M$179</f>
        <v>0</v>
      </c>
      <c r="DOS36" s="214">
        <f>ورودی!$M$179</f>
        <v>0</v>
      </c>
      <c r="DOT36" s="214">
        <f>ورودی!$M$179</f>
        <v>0</v>
      </c>
      <c r="DOU36" s="214">
        <f>ورودی!$M$179</f>
        <v>0</v>
      </c>
      <c r="DOV36" s="214">
        <f>ورودی!$M$179</f>
        <v>0</v>
      </c>
      <c r="DOW36" s="214">
        <f>ورودی!$M$179</f>
        <v>0</v>
      </c>
      <c r="DOX36" s="214">
        <f>ورودی!$M$179</f>
        <v>0</v>
      </c>
      <c r="DOY36" s="214">
        <f>ورودی!$M$179</f>
        <v>0</v>
      </c>
      <c r="DOZ36" s="214">
        <f>ورودی!$M$179</f>
        <v>0</v>
      </c>
      <c r="DPA36" s="214">
        <f>ورودی!$M$179</f>
        <v>0</v>
      </c>
      <c r="DPB36" s="214">
        <f>ورودی!$M$179</f>
        <v>0</v>
      </c>
      <c r="DPC36" s="214">
        <f>ورودی!$M$179</f>
        <v>0</v>
      </c>
      <c r="DPD36" s="214">
        <f>ورودی!$M$179</f>
        <v>0</v>
      </c>
      <c r="DPE36" s="214">
        <f>ورودی!$M$179</f>
        <v>0</v>
      </c>
      <c r="DPF36" s="214">
        <f>ورودی!$M$179</f>
        <v>0</v>
      </c>
      <c r="DPG36" s="214">
        <f>ورودی!$M$179</f>
        <v>0</v>
      </c>
      <c r="DPH36" s="214">
        <f>ورودی!$M$179</f>
        <v>0</v>
      </c>
      <c r="DPI36" s="214">
        <f>ورودی!$M$179</f>
        <v>0</v>
      </c>
      <c r="DPJ36" s="214">
        <f>ورودی!$M$179</f>
        <v>0</v>
      </c>
      <c r="DPK36" s="214">
        <f>ورودی!$M$179</f>
        <v>0</v>
      </c>
      <c r="DPL36" s="214">
        <f>ورودی!$M$179</f>
        <v>0</v>
      </c>
      <c r="DPM36" s="214">
        <f>ورودی!$M$179</f>
        <v>0</v>
      </c>
      <c r="DPN36" s="214">
        <f>ورودی!$M$179</f>
        <v>0</v>
      </c>
      <c r="DPO36" s="214">
        <f>ورودی!$M$179</f>
        <v>0</v>
      </c>
      <c r="DPP36" s="214">
        <f>ورودی!$M$179</f>
        <v>0</v>
      </c>
      <c r="DPQ36" s="214">
        <f>ورودی!$M$179</f>
        <v>0</v>
      </c>
      <c r="DPR36" s="214">
        <f>ورودی!$M$179</f>
        <v>0</v>
      </c>
      <c r="DPS36" s="214">
        <f>ورودی!$M$179</f>
        <v>0</v>
      </c>
      <c r="DPT36" s="214">
        <f>ورودی!$M$179</f>
        <v>0</v>
      </c>
      <c r="DPU36" s="214">
        <f>ورودی!$M$179</f>
        <v>0</v>
      </c>
      <c r="DPV36" s="214">
        <f>ورودی!$M$179</f>
        <v>0</v>
      </c>
      <c r="DPW36" s="214">
        <f>ورودی!$M$179</f>
        <v>0</v>
      </c>
      <c r="DPX36" s="214">
        <f>ورودی!$M$179</f>
        <v>0</v>
      </c>
      <c r="DPY36" s="214">
        <f>ورودی!$M$179</f>
        <v>0</v>
      </c>
      <c r="DPZ36" s="214">
        <f>ورودی!$M$179</f>
        <v>0</v>
      </c>
      <c r="DQA36" s="214">
        <f>ورودی!$M$179</f>
        <v>0</v>
      </c>
      <c r="DQB36" s="214">
        <f>ورودی!$M$179</f>
        <v>0</v>
      </c>
      <c r="DQC36" s="214">
        <f>ورودی!$M$179</f>
        <v>0</v>
      </c>
      <c r="DQD36" s="214">
        <f>ورودی!$M$179</f>
        <v>0</v>
      </c>
      <c r="DQE36" s="214">
        <f>ورودی!$M$179</f>
        <v>0</v>
      </c>
      <c r="DQF36" s="214">
        <f>ورودی!$M$179</f>
        <v>0</v>
      </c>
      <c r="DQG36" s="214">
        <f>ورودی!$M$179</f>
        <v>0</v>
      </c>
      <c r="DQH36" s="214">
        <f>ورودی!$M$179</f>
        <v>0</v>
      </c>
      <c r="DQI36" s="214">
        <f>ورودی!$M$179</f>
        <v>0</v>
      </c>
      <c r="DQJ36" s="214">
        <f>ورودی!$M$179</f>
        <v>0</v>
      </c>
      <c r="DQK36" s="214">
        <f>ورودی!$M$179</f>
        <v>0</v>
      </c>
      <c r="DQL36" s="214">
        <f>ورودی!$M$179</f>
        <v>0</v>
      </c>
      <c r="DQM36" s="214">
        <f>ورودی!$M$179</f>
        <v>0</v>
      </c>
      <c r="DQN36" s="214">
        <f>ورودی!$M$179</f>
        <v>0</v>
      </c>
      <c r="DQO36" s="214">
        <f>ورودی!$M$179</f>
        <v>0</v>
      </c>
      <c r="DQP36" s="214">
        <f>ورودی!$M$179</f>
        <v>0</v>
      </c>
      <c r="DQQ36" s="214">
        <f>ورودی!$M$179</f>
        <v>0</v>
      </c>
      <c r="DQR36" s="214">
        <f>ورودی!$M$179</f>
        <v>0</v>
      </c>
      <c r="DQS36" s="214">
        <f>ورودی!$M$179</f>
        <v>0</v>
      </c>
      <c r="DQT36" s="214">
        <f>ورودی!$M$179</f>
        <v>0</v>
      </c>
      <c r="DQU36" s="214">
        <f>ورودی!$M$179</f>
        <v>0</v>
      </c>
      <c r="DQV36" s="214">
        <f>ورودی!$M$179</f>
        <v>0</v>
      </c>
      <c r="DQW36" s="214">
        <f>ورودی!$M$179</f>
        <v>0</v>
      </c>
      <c r="DQX36" s="214">
        <f>ورودی!$M$179</f>
        <v>0</v>
      </c>
      <c r="DQY36" s="214">
        <f>ورودی!$M$179</f>
        <v>0</v>
      </c>
      <c r="DQZ36" s="214">
        <f>ورودی!$M$179</f>
        <v>0</v>
      </c>
      <c r="DRA36" s="214">
        <f>ورودی!$M$179</f>
        <v>0</v>
      </c>
      <c r="DRB36" s="214">
        <f>ورودی!$M$179</f>
        <v>0</v>
      </c>
      <c r="DRC36" s="214">
        <f>ورودی!$M$179</f>
        <v>0</v>
      </c>
      <c r="DRD36" s="214">
        <f>ورودی!$M$179</f>
        <v>0</v>
      </c>
      <c r="DRE36" s="214">
        <f>ورودی!$M$179</f>
        <v>0</v>
      </c>
      <c r="DRF36" s="214">
        <f>ورودی!$M$179</f>
        <v>0</v>
      </c>
      <c r="DRG36" s="214">
        <f>ورودی!$M$179</f>
        <v>0</v>
      </c>
      <c r="DRH36" s="214">
        <f>ورودی!$M$179</f>
        <v>0</v>
      </c>
      <c r="DRI36" s="214">
        <f>ورودی!$M$179</f>
        <v>0</v>
      </c>
      <c r="DRJ36" s="214">
        <f>ورودی!$M$179</f>
        <v>0</v>
      </c>
      <c r="DRK36" s="214">
        <f>ورودی!$M$179</f>
        <v>0</v>
      </c>
      <c r="DRL36" s="214">
        <f>ورودی!$M$179</f>
        <v>0</v>
      </c>
      <c r="DRM36" s="214">
        <f>ورودی!$M$179</f>
        <v>0</v>
      </c>
      <c r="DRN36" s="214">
        <f>ورودی!$M$179</f>
        <v>0</v>
      </c>
      <c r="DRO36" s="214">
        <f>ورودی!$M$179</f>
        <v>0</v>
      </c>
      <c r="DRP36" s="214">
        <f>ورودی!$M$179</f>
        <v>0</v>
      </c>
      <c r="DRQ36" s="214">
        <f>ورودی!$M$179</f>
        <v>0</v>
      </c>
      <c r="DRR36" s="214">
        <f>ورودی!$M$179</f>
        <v>0</v>
      </c>
      <c r="DRS36" s="214">
        <f>ورودی!$M$179</f>
        <v>0</v>
      </c>
      <c r="DRT36" s="214">
        <f>ورودی!$M$179</f>
        <v>0</v>
      </c>
      <c r="DRU36" s="214">
        <f>ورودی!$M$179</f>
        <v>0</v>
      </c>
      <c r="DRV36" s="214">
        <f>ورودی!$M$179</f>
        <v>0</v>
      </c>
      <c r="DRW36" s="214">
        <f>ورودی!$M$179</f>
        <v>0</v>
      </c>
      <c r="DRX36" s="214">
        <f>ورودی!$M$179</f>
        <v>0</v>
      </c>
      <c r="DRY36" s="214">
        <f>ورودی!$M$179</f>
        <v>0</v>
      </c>
      <c r="DRZ36" s="214">
        <f>ورودی!$M$179</f>
        <v>0</v>
      </c>
      <c r="DSA36" s="214">
        <f>ورودی!$M$179</f>
        <v>0</v>
      </c>
      <c r="DSB36" s="214">
        <f>ورودی!$M$179</f>
        <v>0</v>
      </c>
      <c r="DSC36" s="214">
        <f>ورودی!$M$179</f>
        <v>0</v>
      </c>
      <c r="DSD36" s="214">
        <f>ورودی!$M$179</f>
        <v>0</v>
      </c>
      <c r="DSE36" s="214">
        <f>ورودی!$M$179</f>
        <v>0</v>
      </c>
      <c r="DSF36" s="214">
        <f>ورودی!$M$179</f>
        <v>0</v>
      </c>
      <c r="DSG36" s="214">
        <f>ورودی!$M$179</f>
        <v>0</v>
      </c>
      <c r="DSH36" s="214">
        <f>ورودی!$M$179</f>
        <v>0</v>
      </c>
      <c r="DSI36" s="214">
        <f>ورودی!$M$179</f>
        <v>0</v>
      </c>
      <c r="DSJ36" s="214">
        <f>ورودی!$M$179</f>
        <v>0</v>
      </c>
      <c r="DSK36" s="214">
        <f>ورودی!$M$179</f>
        <v>0</v>
      </c>
      <c r="DSL36" s="214">
        <f>ورودی!$M$179</f>
        <v>0</v>
      </c>
      <c r="DSM36" s="214">
        <f>ورودی!$M$179</f>
        <v>0</v>
      </c>
      <c r="DSN36" s="214">
        <f>ورودی!$M$179</f>
        <v>0</v>
      </c>
      <c r="DSO36" s="214">
        <f>ورودی!$M$179</f>
        <v>0</v>
      </c>
      <c r="DSP36" s="214">
        <f>ورودی!$M$179</f>
        <v>0</v>
      </c>
      <c r="DSQ36" s="214">
        <f>ورودی!$M$179</f>
        <v>0</v>
      </c>
      <c r="DSR36" s="214">
        <f>ورودی!$M$179</f>
        <v>0</v>
      </c>
      <c r="DSS36" s="214">
        <f>ورودی!$M$179</f>
        <v>0</v>
      </c>
      <c r="DST36" s="214">
        <f>ورودی!$M$179</f>
        <v>0</v>
      </c>
      <c r="DSU36" s="214">
        <f>ورودی!$M$179</f>
        <v>0</v>
      </c>
      <c r="DSV36" s="214">
        <f>ورودی!$M$179</f>
        <v>0</v>
      </c>
      <c r="DSW36" s="214">
        <f>ورودی!$M$179</f>
        <v>0</v>
      </c>
      <c r="DSX36" s="214">
        <f>ورودی!$M$179</f>
        <v>0</v>
      </c>
      <c r="DSY36" s="214">
        <f>ورودی!$M$179</f>
        <v>0</v>
      </c>
      <c r="DSZ36" s="214">
        <f>ورودی!$M$179</f>
        <v>0</v>
      </c>
      <c r="DTA36" s="214">
        <f>ورودی!$M$179</f>
        <v>0</v>
      </c>
      <c r="DTB36" s="214">
        <f>ورودی!$M$179</f>
        <v>0</v>
      </c>
      <c r="DTC36" s="214">
        <f>ورودی!$M$179</f>
        <v>0</v>
      </c>
      <c r="DTD36" s="214">
        <f>ورودی!$M$179</f>
        <v>0</v>
      </c>
      <c r="DTE36" s="214">
        <f>ورودی!$M$179</f>
        <v>0</v>
      </c>
      <c r="DTF36" s="214">
        <f>ورودی!$M$179</f>
        <v>0</v>
      </c>
      <c r="DTG36" s="214">
        <f>ورودی!$M$179</f>
        <v>0</v>
      </c>
      <c r="DTH36" s="214">
        <f>ورودی!$M$179</f>
        <v>0</v>
      </c>
      <c r="DTI36" s="214">
        <f>ورودی!$M$179</f>
        <v>0</v>
      </c>
      <c r="DTJ36" s="214">
        <f>ورودی!$M$179</f>
        <v>0</v>
      </c>
      <c r="DTK36" s="214">
        <f>ورودی!$M$179</f>
        <v>0</v>
      </c>
      <c r="DTL36" s="214">
        <f>ورودی!$M$179</f>
        <v>0</v>
      </c>
      <c r="DTM36" s="214">
        <f>ورودی!$M$179</f>
        <v>0</v>
      </c>
      <c r="DTN36" s="214">
        <f>ورودی!$M$179</f>
        <v>0</v>
      </c>
      <c r="DTO36" s="214">
        <f>ورودی!$M$179</f>
        <v>0</v>
      </c>
      <c r="DTP36" s="214">
        <f>ورودی!$M$179</f>
        <v>0</v>
      </c>
      <c r="DTQ36" s="214">
        <f>ورودی!$M$179</f>
        <v>0</v>
      </c>
      <c r="DTR36" s="214">
        <f>ورودی!$M$179</f>
        <v>0</v>
      </c>
      <c r="DTS36" s="214">
        <f>ورودی!$M$179</f>
        <v>0</v>
      </c>
      <c r="DTT36" s="214">
        <f>ورودی!$M$179</f>
        <v>0</v>
      </c>
      <c r="DTU36" s="214">
        <f>ورودی!$M$179</f>
        <v>0</v>
      </c>
      <c r="DTV36" s="214">
        <f>ورودی!$M$179</f>
        <v>0</v>
      </c>
      <c r="DTW36" s="214">
        <f>ورودی!$M$179</f>
        <v>0</v>
      </c>
      <c r="DTX36" s="214">
        <f>ورودی!$M$179</f>
        <v>0</v>
      </c>
      <c r="DTY36" s="214">
        <f>ورودی!$M$179</f>
        <v>0</v>
      </c>
      <c r="DTZ36" s="214">
        <f>ورودی!$M$179</f>
        <v>0</v>
      </c>
      <c r="DUA36" s="214">
        <f>ورودی!$M$179</f>
        <v>0</v>
      </c>
      <c r="DUB36" s="214">
        <f>ورودی!$M$179</f>
        <v>0</v>
      </c>
      <c r="DUC36" s="214">
        <f>ورودی!$M$179</f>
        <v>0</v>
      </c>
      <c r="DUD36" s="214">
        <f>ورودی!$M$179</f>
        <v>0</v>
      </c>
      <c r="DUE36" s="214">
        <f>ورودی!$M$179</f>
        <v>0</v>
      </c>
      <c r="DUF36" s="214">
        <f>ورودی!$M$179</f>
        <v>0</v>
      </c>
      <c r="DUG36" s="214">
        <f>ورودی!$M$179</f>
        <v>0</v>
      </c>
      <c r="DUH36" s="214">
        <f>ورودی!$M$179</f>
        <v>0</v>
      </c>
      <c r="DUI36" s="214">
        <f>ورودی!$M$179</f>
        <v>0</v>
      </c>
      <c r="DUJ36" s="214">
        <f>ورودی!$M$179</f>
        <v>0</v>
      </c>
      <c r="DUK36" s="214">
        <f>ورودی!$M$179</f>
        <v>0</v>
      </c>
      <c r="DUL36" s="214">
        <f>ورودی!$M$179</f>
        <v>0</v>
      </c>
      <c r="DUM36" s="214">
        <f>ورودی!$M$179</f>
        <v>0</v>
      </c>
      <c r="DUN36" s="214">
        <f>ورودی!$M$179</f>
        <v>0</v>
      </c>
      <c r="DUO36" s="214">
        <f>ورودی!$M$179</f>
        <v>0</v>
      </c>
      <c r="DUP36" s="214">
        <f>ورودی!$M$179</f>
        <v>0</v>
      </c>
      <c r="DUQ36" s="214">
        <f>ورودی!$M$179</f>
        <v>0</v>
      </c>
      <c r="DUR36" s="214">
        <f>ورودی!$M$179</f>
        <v>0</v>
      </c>
      <c r="DUS36" s="214">
        <f>ورودی!$M$179</f>
        <v>0</v>
      </c>
      <c r="DUT36" s="214">
        <f>ورودی!$M$179</f>
        <v>0</v>
      </c>
      <c r="DUU36" s="214">
        <f>ورودی!$M$179</f>
        <v>0</v>
      </c>
      <c r="DUV36" s="214">
        <f>ورودی!$M$179</f>
        <v>0</v>
      </c>
      <c r="DUW36" s="214">
        <f>ورودی!$M$179</f>
        <v>0</v>
      </c>
      <c r="DUX36" s="214">
        <f>ورودی!$M$179</f>
        <v>0</v>
      </c>
      <c r="DUY36" s="214">
        <f>ورودی!$M$179</f>
        <v>0</v>
      </c>
      <c r="DUZ36" s="214">
        <f>ورودی!$M$179</f>
        <v>0</v>
      </c>
      <c r="DVA36" s="214">
        <f>ورودی!$M$179</f>
        <v>0</v>
      </c>
      <c r="DVB36" s="214">
        <f>ورودی!$M$179</f>
        <v>0</v>
      </c>
      <c r="DVC36" s="214">
        <f>ورودی!$M$179</f>
        <v>0</v>
      </c>
      <c r="DVD36" s="214">
        <f>ورودی!$M$179</f>
        <v>0</v>
      </c>
      <c r="DVE36" s="214">
        <f>ورودی!$M$179</f>
        <v>0</v>
      </c>
      <c r="DVF36" s="214">
        <f>ورودی!$M$179</f>
        <v>0</v>
      </c>
      <c r="DVG36" s="214">
        <f>ورودی!$M$179</f>
        <v>0</v>
      </c>
      <c r="DVH36" s="214">
        <f>ورودی!$M$179</f>
        <v>0</v>
      </c>
      <c r="DVI36" s="214">
        <f>ورودی!$M$179</f>
        <v>0</v>
      </c>
      <c r="DVJ36" s="214">
        <f>ورودی!$M$179</f>
        <v>0</v>
      </c>
      <c r="DVK36" s="214">
        <f>ورودی!$M$179</f>
        <v>0</v>
      </c>
      <c r="DVL36" s="214">
        <f>ورودی!$M$179</f>
        <v>0</v>
      </c>
      <c r="DVM36" s="214">
        <f>ورودی!$M$179</f>
        <v>0</v>
      </c>
      <c r="DVN36" s="214">
        <f>ورودی!$M$179</f>
        <v>0</v>
      </c>
      <c r="DVO36" s="214">
        <f>ورودی!$M$179</f>
        <v>0</v>
      </c>
      <c r="DVP36" s="214">
        <f>ورودی!$M$179</f>
        <v>0</v>
      </c>
      <c r="DVQ36" s="214">
        <f>ورودی!$M$179</f>
        <v>0</v>
      </c>
      <c r="DVR36" s="214">
        <f>ورودی!$M$179</f>
        <v>0</v>
      </c>
      <c r="DVS36" s="214">
        <f>ورودی!$M$179</f>
        <v>0</v>
      </c>
      <c r="DVT36" s="214">
        <f>ورودی!$M$179</f>
        <v>0</v>
      </c>
      <c r="DVU36" s="214">
        <f>ورودی!$M$179</f>
        <v>0</v>
      </c>
      <c r="DVV36" s="214">
        <f>ورودی!$M$179</f>
        <v>0</v>
      </c>
      <c r="DVW36" s="214">
        <f>ورودی!$M$179</f>
        <v>0</v>
      </c>
      <c r="DVX36" s="214">
        <f>ورودی!$M$179</f>
        <v>0</v>
      </c>
      <c r="DVY36" s="214">
        <f>ورودی!$M$179</f>
        <v>0</v>
      </c>
      <c r="DVZ36" s="214">
        <f>ورودی!$M$179</f>
        <v>0</v>
      </c>
      <c r="DWA36" s="214">
        <f>ورودی!$M$179</f>
        <v>0</v>
      </c>
      <c r="DWB36" s="214">
        <f>ورودی!$M$179</f>
        <v>0</v>
      </c>
      <c r="DWC36" s="214">
        <f>ورودی!$M$179</f>
        <v>0</v>
      </c>
      <c r="DWD36" s="214">
        <f>ورودی!$M$179</f>
        <v>0</v>
      </c>
      <c r="DWE36" s="214">
        <f>ورودی!$M$179</f>
        <v>0</v>
      </c>
      <c r="DWF36" s="214">
        <f>ورودی!$M$179</f>
        <v>0</v>
      </c>
      <c r="DWG36" s="214">
        <f>ورودی!$M$179</f>
        <v>0</v>
      </c>
      <c r="DWH36" s="214">
        <f>ورودی!$M$179</f>
        <v>0</v>
      </c>
      <c r="DWI36" s="214">
        <f>ورودی!$M$179</f>
        <v>0</v>
      </c>
      <c r="DWJ36" s="214">
        <f>ورودی!$M$179</f>
        <v>0</v>
      </c>
      <c r="DWK36" s="214">
        <f>ورودی!$M$179</f>
        <v>0</v>
      </c>
      <c r="DWL36" s="214">
        <f>ورودی!$M$179</f>
        <v>0</v>
      </c>
      <c r="DWM36" s="214">
        <f>ورودی!$M$179</f>
        <v>0</v>
      </c>
      <c r="DWN36" s="214">
        <f>ورودی!$M$179</f>
        <v>0</v>
      </c>
      <c r="DWO36" s="214">
        <f>ورودی!$M$179</f>
        <v>0</v>
      </c>
      <c r="DWP36" s="214">
        <f>ورودی!$M$179</f>
        <v>0</v>
      </c>
      <c r="DWQ36" s="214">
        <f>ورودی!$M$179</f>
        <v>0</v>
      </c>
      <c r="DWR36" s="214">
        <f>ورودی!$M$179</f>
        <v>0</v>
      </c>
      <c r="DWS36" s="214">
        <f>ورودی!$M$179</f>
        <v>0</v>
      </c>
      <c r="DWT36" s="214">
        <f>ورودی!$M$179</f>
        <v>0</v>
      </c>
      <c r="DWU36" s="214">
        <f>ورودی!$M$179</f>
        <v>0</v>
      </c>
      <c r="DWV36" s="214">
        <f>ورودی!$M$179</f>
        <v>0</v>
      </c>
      <c r="DWW36" s="214">
        <f>ورودی!$M$179</f>
        <v>0</v>
      </c>
      <c r="DWX36" s="214">
        <f>ورودی!$M$179</f>
        <v>0</v>
      </c>
      <c r="DWY36" s="214">
        <f>ورودی!$M$179</f>
        <v>0</v>
      </c>
      <c r="DWZ36" s="214">
        <f>ورودی!$M$179</f>
        <v>0</v>
      </c>
      <c r="DXA36" s="214">
        <f>ورودی!$M$179</f>
        <v>0</v>
      </c>
      <c r="DXB36" s="214">
        <f>ورودی!$M$179</f>
        <v>0</v>
      </c>
      <c r="DXC36" s="214">
        <f>ورودی!$M$179</f>
        <v>0</v>
      </c>
      <c r="DXD36" s="214">
        <f>ورودی!$M$179</f>
        <v>0</v>
      </c>
      <c r="DXE36" s="214">
        <f>ورودی!$M$179</f>
        <v>0</v>
      </c>
      <c r="DXF36" s="214">
        <f>ورودی!$M$179</f>
        <v>0</v>
      </c>
      <c r="DXG36" s="214">
        <f>ورودی!$M$179</f>
        <v>0</v>
      </c>
      <c r="DXH36" s="214">
        <f>ورودی!$M$179</f>
        <v>0</v>
      </c>
      <c r="DXI36" s="214">
        <f>ورودی!$M$179</f>
        <v>0</v>
      </c>
      <c r="DXJ36" s="214">
        <f>ورودی!$M$179</f>
        <v>0</v>
      </c>
      <c r="DXK36" s="214">
        <f>ورودی!$M$179</f>
        <v>0</v>
      </c>
      <c r="DXL36" s="214">
        <f>ورودی!$M$179</f>
        <v>0</v>
      </c>
      <c r="DXM36" s="214">
        <f>ورودی!$M$179</f>
        <v>0</v>
      </c>
      <c r="DXN36" s="214">
        <f>ورودی!$M$179</f>
        <v>0</v>
      </c>
      <c r="DXO36" s="214">
        <f>ورودی!$M$179</f>
        <v>0</v>
      </c>
      <c r="DXP36" s="214">
        <f>ورودی!$M$179</f>
        <v>0</v>
      </c>
      <c r="DXQ36" s="214">
        <f>ورودی!$M$179</f>
        <v>0</v>
      </c>
      <c r="DXR36" s="214">
        <f>ورودی!$M$179</f>
        <v>0</v>
      </c>
      <c r="DXS36" s="214">
        <f>ورودی!$M$179</f>
        <v>0</v>
      </c>
      <c r="DXT36" s="214">
        <f>ورودی!$M$179</f>
        <v>0</v>
      </c>
      <c r="DXU36" s="214">
        <f>ورودی!$M$179</f>
        <v>0</v>
      </c>
      <c r="DXV36" s="214">
        <f>ورودی!$M$179</f>
        <v>0</v>
      </c>
      <c r="DXW36" s="214">
        <f>ورودی!$M$179</f>
        <v>0</v>
      </c>
      <c r="DXX36" s="214">
        <f>ورودی!$M$179</f>
        <v>0</v>
      </c>
      <c r="DXY36" s="214">
        <f>ورودی!$M$179</f>
        <v>0</v>
      </c>
      <c r="DXZ36" s="214">
        <f>ورودی!$M$179</f>
        <v>0</v>
      </c>
      <c r="DYA36" s="214">
        <f>ورودی!$M$179</f>
        <v>0</v>
      </c>
      <c r="DYB36" s="214">
        <f>ورودی!$M$179</f>
        <v>0</v>
      </c>
      <c r="DYC36" s="214">
        <f>ورودی!$M$179</f>
        <v>0</v>
      </c>
      <c r="DYD36" s="214">
        <f>ورودی!$M$179</f>
        <v>0</v>
      </c>
      <c r="DYE36" s="214">
        <f>ورودی!$M$179</f>
        <v>0</v>
      </c>
      <c r="DYF36" s="214">
        <f>ورودی!$M$179</f>
        <v>0</v>
      </c>
      <c r="DYG36" s="214">
        <f>ورودی!$M$179</f>
        <v>0</v>
      </c>
      <c r="DYH36" s="214">
        <f>ورودی!$M$179</f>
        <v>0</v>
      </c>
      <c r="DYI36" s="214">
        <f>ورودی!$M$179</f>
        <v>0</v>
      </c>
      <c r="DYJ36" s="214">
        <f>ورودی!$M$179</f>
        <v>0</v>
      </c>
      <c r="DYK36" s="214">
        <f>ورودی!$M$179</f>
        <v>0</v>
      </c>
      <c r="DYL36" s="214">
        <f>ورودی!$M$179</f>
        <v>0</v>
      </c>
      <c r="DYM36" s="214">
        <f>ورودی!$M$179</f>
        <v>0</v>
      </c>
      <c r="DYN36" s="214">
        <f>ورودی!$M$179</f>
        <v>0</v>
      </c>
      <c r="DYO36" s="214">
        <f>ورودی!$M$179</f>
        <v>0</v>
      </c>
      <c r="DYP36" s="214">
        <f>ورودی!$M$179</f>
        <v>0</v>
      </c>
      <c r="DYQ36" s="214">
        <f>ورودی!$M$179</f>
        <v>0</v>
      </c>
      <c r="DYR36" s="214">
        <f>ورودی!$M$179</f>
        <v>0</v>
      </c>
      <c r="DYS36" s="214">
        <f>ورودی!$M$179</f>
        <v>0</v>
      </c>
      <c r="DYT36" s="214">
        <f>ورودی!$M$179</f>
        <v>0</v>
      </c>
      <c r="DYU36" s="214">
        <f>ورودی!$M$179</f>
        <v>0</v>
      </c>
      <c r="DYV36" s="214">
        <f>ورودی!$M$179</f>
        <v>0</v>
      </c>
      <c r="DYW36" s="214">
        <f>ورودی!$M$179</f>
        <v>0</v>
      </c>
      <c r="DYX36" s="214">
        <f>ورودی!$M$179</f>
        <v>0</v>
      </c>
      <c r="DYY36" s="214">
        <f>ورودی!$M$179</f>
        <v>0</v>
      </c>
      <c r="DYZ36" s="214">
        <f>ورودی!$M$179</f>
        <v>0</v>
      </c>
      <c r="DZA36" s="214">
        <f>ورودی!$M$179</f>
        <v>0</v>
      </c>
      <c r="DZB36" s="214">
        <f>ورودی!$M$179</f>
        <v>0</v>
      </c>
      <c r="DZC36" s="214">
        <f>ورودی!$M$179</f>
        <v>0</v>
      </c>
      <c r="DZD36" s="214">
        <f>ورودی!$M$179</f>
        <v>0</v>
      </c>
      <c r="DZE36" s="214">
        <f>ورودی!$M$179</f>
        <v>0</v>
      </c>
      <c r="DZF36" s="214">
        <f>ورودی!$M$179</f>
        <v>0</v>
      </c>
      <c r="DZG36" s="214">
        <f>ورودی!$M$179</f>
        <v>0</v>
      </c>
      <c r="DZH36" s="214">
        <f>ورودی!$M$179</f>
        <v>0</v>
      </c>
      <c r="DZI36" s="214">
        <f>ورودی!$M$179</f>
        <v>0</v>
      </c>
      <c r="DZJ36" s="214">
        <f>ورودی!$M$179</f>
        <v>0</v>
      </c>
      <c r="DZK36" s="214">
        <f>ورودی!$M$179</f>
        <v>0</v>
      </c>
      <c r="DZL36" s="214">
        <f>ورودی!$M$179</f>
        <v>0</v>
      </c>
      <c r="DZM36" s="214">
        <f>ورودی!$M$179</f>
        <v>0</v>
      </c>
      <c r="DZN36" s="214">
        <f>ورودی!$M$179</f>
        <v>0</v>
      </c>
      <c r="DZO36" s="214">
        <f>ورودی!$M$179</f>
        <v>0</v>
      </c>
      <c r="DZP36" s="214">
        <f>ورودی!$M$179</f>
        <v>0</v>
      </c>
      <c r="DZQ36" s="214">
        <f>ورودی!$M$179</f>
        <v>0</v>
      </c>
      <c r="DZR36" s="214">
        <f>ورودی!$M$179</f>
        <v>0</v>
      </c>
      <c r="DZS36" s="214">
        <f>ورودی!$M$179</f>
        <v>0</v>
      </c>
      <c r="DZT36" s="214">
        <f>ورودی!$M$179</f>
        <v>0</v>
      </c>
      <c r="DZU36" s="214">
        <f>ورودی!$M$179</f>
        <v>0</v>
      </c>
      <c r="DZV36" s="214">
        <f>ورودی!$M$179</f>
        <v>0</v>
      </c>
      <c r="DZW36" s="214">
        <f>ورودی!$M$179</f>
        <v>0</v>
      </c>
      <c r="DZX36" s="214">
        <f>ورودی!$M$179</f>
        <v>0</v>
      </c>
      <c r="DZY36" s="214">
        <f>ورودی!$M$179</f>
        <v>0</v>
      </c>
      <c r="DZZ36" s="214">
        <f>ورودی!$M$179</f>
        <v>0</v>
      </c>
      <c r="EAA36" s="214">
        <f>ورودی!$M$179</f>
        <v>0</v>
      </c>
      <c r="EAB36" s="214">
        <f>ورودی!$M$179</f>
        <v>0</v>
      </c>
      <c r="EAC36" s="214">
        <f>ورودی!$M$179</f>
        <v>0</v>
      </c>
      <c r="EAD36" s="214">
        <f>ورودی!$M$179</f>
        <v>0</v>
      </c>
      <c r="EAE36" s="214">
        <f>ورودی!$M$179</f>
        <v>0</v>
      </c>
      <c r="EAF36" s="214">
        <f>ورودی!$M$179</f>
        <v>0</v>
      </c>
      <c r="EAG36" s="214">
        <f>ورودی!$M$179</f>
        <v>0</v>
      </c>
      <c r="EAH36" s="214">
        <f>ورودی!$M$179</f>
        <v>0</v>
      </c>
      <c r="EAI36" s="214">
        <f>ورودی!$M$179</f>
        <v>0</v>
      </c>
      <c r="EAJ36" s="214">
        <f>ورودی!$M$179</f>
        <v>0</v>
      </c>
      <c r="EAK36" s="214">
        <f>ورودی!$M$179</f>
        <v>0</v>
      </c>
      <c r="EAL36" s="214">
        <f>ورودی!$M$179</f>
        <v>0</v>
      </c>
      <c r="EAM36" s="214">
        <f>ورودی!$M$179</f>
        <v>0</v>
      </c>
      <c r="EAN36" s="214">
        <f>ورودی!$M$179</f>
        <v>0</v>
      </c>
      <c r="EAO36" s="214">
        <f>ورودی!$M$179</f>
        <v>0</v>
      </c>
      <c r="EAP36" s="214">
        <f>ورودی!$M$179</f>
        <v>0</v>
      </c>
      <c r="EAQ36" s="214">
        <f>ورودی!$M$179</f>
        <v>0</v>
      </c>
      <c r="EAR36" s="214">
        <f>ورودی!$M$179</f>
        <v>0</v>
      </c>
      <c r="EAS36" s="214">
        <f>ورودی!$M$179</f>
        <v>0</v>
      </c>
      <c r="EAT36" s="214">
        <f>ورودی!$M$179</f>
        <v>0</v>
      </c>
      <c r="EAU36" s="214">
        <f>ورودی!$M$179</f>
        <v>0</v>
      </c>
      <c r="EAV36" s="214">
        <f>ورودی!$M$179</f>
        <v>0</v>
      </c>
      <c r="EAW36" s="214">
        <f>ورودی!$M$179</f>
        <v>0</v>
      </c>
      <c r="EAX36" s="214">
        <f>ورودی!$M$179</f>
        <v>0</v>
      </c>
      <c r="EAY36" s="214">
        <f>ورودی!$M$179</f>
        <v>0</v>
      </c>
      <c r="EAZ36" s="214">
        <f>ورودی!$M$179</f>
        <v>0</v>
      </c>
      <c r="EBA36" s="214">
        <f>ورودی!$M$179</f>
        <v>0</v>
      </c>
      <c r="EBB36" s="214">
        <f>ورودی!$M$179</f>
        <v>0</v>
      </c>
      <c r="EBC36" s="214">
        <f>ورودی!$M$179</f>
        <v>0</v>
      </c>
      <c r="EBD36" s="214">
        <f>ورودی!$M$179</f>
        <v>0</v>
      </c>
      <c r="EBE36" s="214">
        <f>ورودی!$M$179</f>
        <v>0</v>
      </c>
      <c r="EBF36" s="214">
        <f>ورودی!$M$179</f>
        <v>0</v>
      </c>
      <c r="EBG36" s="214">
        <f>ورودی!$M$179</f>
        <v>0</v>
      </c>
      <c r="EBH36" s="214">
        <f>ورودی!$M$179</f>
        <v>0</v>
      </c>
      <c r="EBI36" s="214">
        <f>ورودی!$M$179</f>
        <v>0</v>
      </c>
      <c r="EBJ36" s="214">
        <f>ورودی!$M$179</f>
        <v>0</v>
      </c>
      <c r="EBK36" s="214">
        <f>ورودی!$M$179</f>
        <v>0</v>
      </c>
      <c r="EBL36" s="214">
        <f>ورودی!$M$179</f>
        <v>0</v>
      </c>
      <c r="EBM36" s="214">
        <f>ورودی!$M$179</f>
        <v>0</v>
      </c>
      <c r="EBN36" s="214">
        <f>ورودی!$M$179</f>
        <v>0</v>
      </c>
      <c r="EBO36" s="214">
        <f>ورودی!$M$179</f>
        <v>0</v>
      </c>
      <c r="EBP36" s="214">
        <f>ورودی!$M$179</f>
        <v>0</v>
      </c>
      <c r="EBQ36" s="214">
        <f>ورودی!$M$179</f>
        <v>0</v>
      </c>
      <c r="EBR36" s="214">
        <f>ورودی!$M$179</f>
        <v>0</v>
      </c>
      <c r="EBS36" s="214">
        <f>ورودی!$M$179</f>
        <v>0</v>
      </c>
      <c r="EBT36" s="214">
        <f>ورودی!$M$179</f>
        <v>0</v>
      </c>
      <c r="EBU36" s="214">
        <f>ورودی!$M$179</f>
        <v>0</v>
      </c>
      <c r="EBV36" s="214">
        <f>ورودی!$M$179</f>
        <v>0</v>
      </c>
      <c r="EBW36" s="214">
        <f>ورودی!$M$179</f>
        <v>0</v>
      </c>
      <c r="EBX36" s="214">
        <f>ورودی!$M$179</f>
        <v>0</v>
      </c>
      <c r="EBY36" s="214">
        <f>ورودی!$M$179</f>
        <v>0</v>
      </c>
      <c r="EBZ36" s="214">
        <f>ورودی!$M$179</f>
        <v>0</v>
      </c>
      <c r="ECA36" s="214">
        <f>ورودی!$M$179</f>
        <v>0</v>
      </c>
      <c r="ECB36" s="214">
        <f>ورودی!$M$179</f>
        <v>0</v>
      </c>
      <c r="ECC36" s="214">
        <f>ورودی!$M$179</f>
        <v>0</v>
      </c>
      <c r="ECD36" s="214">
        <f>ورودی!$M$179</f>
        <v>0</v>
      </c>
      <c r="ECE36" s="214">
        <f>ورودی!$M$179</f>
        <v>0</v>
      </c>
      <c r="ECF36" s="214">
        <f>ورودی!$M$179</f>
        <v>0</v>
      </c>
      <c r="ECG36" s="214">
        <f>ورودی!$M$179</f>
        <v>0</v>
      </c>
      <c r="ECH36" s="214">
        <f>ورودی!$M$179</f>
        <v>0</v>
      </c>
      <c r="ECI36" s="214">
        <f>ورودی!$M$179</f>
        <v>0</v>
      </c>
      <c r="ECJ36" s="214">
        <f>ورودی!$M$179</f>
        <v>0</v>
      </c>
      <c r="ECK36" s="214">
        <f>ورودی!$M$179</f>
        <v>0</v>
      </c>
      <c r="ECL36" s="214">
        <f>ورودی!$M$179</f>
        <v>0</v>
      </c>
      <c r="ECM36" s="214">
        <f>ورودی!$M$179</f>
        <v>0</v>
      </c>
      <c r="ECN36" s="214">
        <f>ورودی!$M$179</f>
        <v>0</v>
      </c>
      <c r="ECO36" s="214">
        <f>ورودی!$M$179</f>
        <v>0</v>
      </c>
      <c r="ECP36" s="214">
        <f>ورودی!$M$179</f>
        <v>0</v>
      </c>
      <c r="ECQ36" s="214">
        <f>ورودی!$M$179</f>
        <v>0</v>
      </c>
      <c r="ECR36" s="214">
        <f>ورودی!$M$179</f>
        <v>0</v>
      </c>
      <c r="ECS36" s="214">
        <f>ورودی!$M$179</f>
        <v>0</v>
      </c>
      <c r="ECT36" s="214">
        <f>ورودی!$M$179</f>
        <v>0</v>
      </c>
      <c r="ECU36" s="214">
        <f>ورودی!$M$179</f>
        <v>0</v>
      </c>
      <c r="ECV36" s="214">
        <f>ورودی!$M$179</f>
        <v>0</v>
      </c>
      <c r="ECW36" s="214">
        <f>ورودی!$M$179</f>
        <v>0</v>
      </c>
      <c r="ECX36" s="214">
        <f>ورودی!$M$179</f>
        <v>0</v>
      </c>
      <c r="ECY36" s="214">
        <f>ورودی!$M$179</f>
        <v>0</v>
      </c>
      <c r="ECZ36" s="214">
        <f>ورودی!$M$179</f>
        <v>0</v>
      </c>
      <c r="EDA36" s="214">
        <f>ورودی!$M$179</f>
        <v>0</v>
      </c>
      <c r="EDB36" s="214">
        <f>ورودی!$M$179</f>
        <v>0</v>
      </c>
      <c r="EDC36" s="214">
        <f>ورودی!$M$179</f>
        <v>0</v>
      </c>
      <c r="EDD36" s="214">
        <f>ورودی!$M$179</f>
        <v>0</v>
      </c>
      <c r="EDE36" s="214">
        <f>ورودی!$M$179</f>
        <v>0</v>
      </c>
      <c r="EDF36" s="214">
        <f>ورودی!$M$179</f>
        <v>0</v>
      </c>
      <c r="EDG36" s="214">
        <f>ورودی!$M$179</f>
        <v>0</v>
      </c>
      <c r="EDH36" s="214">
        <f>ورودی!$M$179</f>
        <v>0</v>
      </c>
      <c r="EDI36" s="214">
        <f>ورودی!$M$179</f>
        <v>0</v>
      </c>
      <c r="EDJ36" s="214">
        <f>ورودی!$M$179</f>
        <v>0</v>
      </c>
      <c r="EDK36" s="214">
        <f>ورودی!$M$179</f>
        <v>0</v>
      </c>
      <c r="EDL36" s="214">
        <f>ورودی!$M$179</f>
        <v>0</v>
      </c>
      <c r="EDM36" s="214">
        <f>ورودی!$M$179</f>
        <v>0</v>
      </c>
      <c r="EDN36" s="214">
        <f>ورودی!$M$179</f>
        <v>0</v>
      </c>
      <c r="EDO36" s="214">
        <f>ورودی!$M$179</f>
        <v>0</v>
      </c>
      <c r="EDP36" s="214">
        <f>ورودی!$M$179</f>
        <v>0</v>
      </c>
      <c r="EDQ36" s="214">
        <f>ورودی!$M$179</f>
        <v>0</v>
      </c>
      <c r="EDR36" s="214">
        <f>ورودی!$M$179</f>
        <v>0</v>
      </c>
      <c r="EDS36" s="214">
        <f>ورودی!$M$179</f>
        <v>0</v>
      </c>
      <c r="EDT36" s="214">
        <f>ورودی!$M$179</f>
        <v>0</v>
      </c>
      <c r="EDU36" s="214">
        <f>ورودی!$M$179</f>
        <v>0</v>
      </c>
      <c r="EDV36" s="214">
        <f>ورودی!$M$179</f>
        <v>0</v>
      </c>
      <c r="EDW36" s="214">
        <f>ورودی!$M$179</f>
        <v>0</v>
      </c>
      <c r="EDX36" s="214">
        <f>ورودی!$M$179</f>
        <v>0</v>
      </c>
      <c r="EDY36" s="214">
        <f>ورودی!$M$179</f>
        <v>0</v>
      </c>
      <c r="EDZ36" s="214">
        <f>ورودی!$M$179</f>
        <v>0</v>
      </c>
      <c r="EEA36" s="214">
        <f>ورودی!$M$179</f>
        <v>0</v>
      </c>
      <c r="EEB36" s="214">
        <f>ورودی!$M$179</f>
        <v>0</v>
      </c>
      <c r="EEC36" s="214">
        <f>ورودی!$M$179</f>
        <v>0</v>
      </c>
      <c r="EED36" s="214">
        <f>ورودی!$M$179</f>
        <v>0</v>
      </c>
      <c r="EEE36" s="214">
        <f>ورودی!$M$179</f>
        <v>0</v>
      </c>
      <c r="EEF36" s="214">
        <f>ورودی!$M$179</f>
        <v>0</v>
      </c>
      <c r="EEG36" s="214">
        <f>ورودی!$M$179</f>
        <v>0</v>
      </c>
      <c r="EEH36" s="214">
        <f>ورودی!$M$179</f>
        <v>0</v>
      </c>
      <c r="EEI36" s="214">
        <f>ورودی!$M$179</f>
        <v>0</v>
      </c>
      <c r="EEJ36" s="214">
        <f>ورودی!$M$179</f>
        <v>0</v>
      </c>
      <c r="EEK36" s="214">
        <f>ورودی!$M$179</f>
        <v>0</v>
      </c>
      <c r="EEL36" s="214">
        <f>ورودی!$M$179</f>
        <v>0</v>
      </c>
      <c r="EEM36" s="214">
        <f>ورودی!$M$179</f>
        <v>0</v>
      </c>
      <c r="EEN36" s="214">
        <f>ورودی!$M$179</f>
        <v>0</v>
      </c>
      <c r="EEO36" s="214">
        <f>ورودی!$M$179</f>
        <v>0</v>
      </c>
      <c r="EEP36" s="214">
        <f>ورودی!$M$179</f>
        <v>0</v>
      </c>
      <c r="EEQ36" s="214">
        <f>ورودی!$M$179</f>
        <v>0</v>
      </c>
      <c r="EER36" s="214">
        <f>ورودی!$M$179</f>
        <v>0</v>
      </c>
      <c r="EES36" s="214">
        <f>ورودی!$M$179</f>
        <v>0</v>
      </c>
      <c r="EET36" s="214">
        <f>ورودی!$M$179</f>
        <v>0</v>
      </c>
      <c r="EEU36" s="214">
        <f>ورودی!$M$179</f>
        <v>0</v>
      </c>
      <c r="EEV36" s="214">
        <f>ورودی!$M$179</f>
        <v>0</v>
      </c>
      <c r="EEW36" s="214">
        <f>ورودی!$M$179</f>
        <v>0</v>
      </c>
      <c r="EEX36" s="214">
        <f>ورودی!$M$179</f>
        <v>0</v>
      </c>
      <c r="EEY36" s="214">
        <f>ورودی!$M$179</f>
        <v>0</v>
      </c>
      <c r="EEZ36" s="214">
        <f>ورودی!$M$179</f>
        <v>0</v>
      </c>
      <c r="EFA36" s="214">
        <f>ورودی!$M$179</f>
        <v>0</v>
      </c>
      <c r="EFB36" s="214">
        <f>ورودی!$M$179</f>
        <v>0</v>
      </c>
      <c r="EFC36" s="214">
        <f>ورودی!$M$179</f>
        <v>0</v>
      </c>
      <c r="EFD36" s="214">
        <f>ورودی!$M$179</f>
        <v>0</v>
      </c>
      <c r="EFE36" s="214">
        <f>ورودی!$M$179</f>
        <v>0</v>
      </c>
      <c r="EFF36" s="214">
        <f>ورودی!$M$179</f>
        <v>0</v>
      </c>
      <c r="EFG36" s="214">
        <f>ورودی!$M$179</f>
        <v>0</v>
      </c>
      <c r="EFH36" s="214">
        <f>ورودی!$M$179</f>
        <v>0</v>
      </c>
      <c r="EFI36" s="214">
        <f>ورودی!$M$179</f>
        <v>0</v>
      </c>
      <c r="EFJ36" s="214">
        <f>ورودی!$M$179</f>
        <v>0</v>
      </c>
      <c r="EFK36" s="214">
        <f>ورودی!$M$179</f>
        <v>0</v>
      </c>
      <c r="EFL36" s="214">
        <f>ورودی!$M$179</f>
        <v>0</v>
      </c>
      <c r="EFM36" s="214">
        <f>ورودی!$M$179</f>
        <v>0</v>
      </c>
      <c r="EFN36" s="214">
        <f>ورودی!$M$179</f>
        <v>0</v>
      </c>
      <c r="EFO36" s="214">
        <f>ورودی!$M$179</f>
        <v>0</v>
      </c>
      <c r="EFP36" s="214">
        <f>ورودی!$M$179</f>
        <v>0</v>
      </c>
      <c r="EFQ36" s="214">
        <f>ورودی!$M$179</f>
        <v>0</v>
      </c>
      <c r="EFR36" s="214">
        <f>ورودی!$M$179</f>
        <v>0</v>
      </c>
      <c r="EFS36" s="214">
        <f>ورودی!$M$179</f>
        <v>0</v>
      </c>
      <c r="EFT36" s="214">
        <f>ورودی!$M$179</f>
        <v>0</v>
      </c>
      <c r="EFU36" s="214">
        <f>ورودی!$M$179</f>
        <v>0</v>
      </c>
      <c r="EFV36" s="214">
        <f>ورودی!$M$179</f>
        <v>0</v>
      </c>
      <c r="EFW36" s="214">
        <f>ورودی!$M$179</f>
        <v>0</v>
      </c>
      <c r="EFX36" s="214">
        <f>ورودی!$M$179</f>
        <v>0</v>
      </c>
      <c r="EFY36" s="214">
        <f>ورودی!$M$179</f>
        <v>0</v>
      </c>
      <c r="EFZ36" s="214">
        <f>ورودی!$M$179</f>
        <v>0</v>
      </c>
      <c r="EGA36" s="214">
        <f>ورودی!$M$179</f>
        <v>0</v>
      </c>
      <c r="EGB36" s="214">
        <f>ورودی!$M$179</f>
        <v>0</v>
      </c>
      <c r="EGC36" s="214">
        <f>ورودی!$M$179</f>
        <v>0</v>
      </c>
      <c r="EGD36" s="214">
        <f>ورودی!$M$179</f>
        <v>0</v>
      </c>
      <c r="EGE36" s="214">
        <f>ورودی!$M$179</f>
        <v>0</v>
      </c>
      <c r="EGF36" s="214">
        <f>ورودی!$M$179</f>
        <v>0</v>
      </c>
      <c r="EGG36" s="214">
        <f>ورودی!$M$179</f>
        <v>0</v>
      </c>
      <c r="EGH36" s="214">
        <f>ورودی!$M$179</f>
        <v>0</v>
      </c>
      <c r="EGI36" s="214">
        <f>ورودی!$M$179</f>
        <v>0</v>
      </c>
      <c r="EGJ36" s="214">
        <f>ورودی!$M$179</f>
        <v>0</v>
      </c>
      <c r="EGK36" s="214">
        <f>ورودی!$M$179</f>
        <v>0</v>
      </c>
      <c r="EGL36" s="214">
        <f>ورودی!$M$179</f>
        <v>0</v>
      </c>
      <c r="EGM36" s="214">
        <f>ورودی!$M$179</f>
        <v>0</v>
      </c>
      <c r="EGN36" s="214">
        <f>ورودی!$M$179</f>
        <v>0</v>
      </c>
      <c r="EGO36" s="214">
        <f>ورودی!$M$179</f>
        <v>0</v>
      </c>
      <c r="EGP36" s="214">
        <f>ورودی!$M$179</f>
        <v>0</v>
      </c>
      <c r="EGQ36" s="214">
        <f>ورودی!$M$179</f>
        <v>0</v>
      </c>
      <c r="EGR36" s="214">
        <f>ورودی!$M$179</f>
        <v>0</v>
      </c>
      <c r="EGS36" s="214">
        <f>ورودی!$M$179</f>
        <v>0</v>
      </c>
      <c r="EGT36" s="214">
        <f>ورودی!$M$179</f>
        <v>0</v>
      </c>
      <c r="EGU36" s="214">
        <f>ورودی!$M$179</f>
        <v>0</v>
      </c>
      <c r="EGV36" s="214">
        <f>ورودی!$M$179</f>
        <v>0</v>
      </c>
      <c r="EGW36" s="214">
        <f>ورودی!$M$179</f>
        <v>0</v>
      </c>
      <c r="EGX36" s="214">
        <f>ورودی!$M$179</f>
        <v>0</v>
      </c>
      <c r="EGY36" s="214">
        <f>ورودی!$M$179</f>
        <v>0</v>
      </c>
      <c r="EGZ36" s="214">
        <f>ورودی!$M$179</f>
        <v>0</v>
      </c>
      <c r="EHA36" s="214">
        <f>ورودی!$M$179</f>
        <v>0</v>
      </c>
      <c r="EHB36" s="214">
        <f>ورودی!$M$179</f>
        <v>0</v>
      </c>
      <c r="EHC36" s="214">
        <f>ورودی!$M$179</f>
        <v>0</v>
      </c>
      <c r="EHD36" s="214">
        <f>ورودی!$M$179</f>
        <v>0</v>
      </c>
      <c r="EHE36" s="214">
        <f>ورودی!$M$179</f>
        <v>0</v>
      </c>
      <c r="EHF36" s="214">
        <f>ورودی!$M$179</f>
        <v>0</v>
      </c>
      <c r="EHG36" s="214">
        <f>ورودی!$M$179</f>
        <v>0</v>
      </c>
      <c r="EHH36" s="214">
        <f>ورودی!$M$179</f>
        <v>0</v>
      </c>
      <c r="EHI36" s="214">
        <f>ورودی!$M$179</f>
        <v>0</v>
      </c>
      <c r="EHJ36" s="214">
        <f>ورودی!$M$179</f>
        <v>0</v>
      </c>
      <c r="EHK36" s="214">
        <f>ورودی!$M$179</f>
        <v>0</v>
      </c>
      <c r="EHL36" s="214">
        <f>ورودی!$M$179</f>
        <v>0</v>
      </c>
      <c r="EHM36" s="214">
        <f>ورودی!$M$179</f>
        <v>0</v>
      </c>
      <c r="EHN36" s="214">
        <f>ورودی!$M$179</f>
        <v>0</v>
      </c>
      <c r="EHO36" s="214">
        <f>ورودی!$M$179</f>
        <v>0</v>
      </c>
      <c r="EHP36" s="214">
        <f>ورودی!$M$179</f>
        <v>0</v>
      </c>
      <c r="EHQ36" s="214">
        <f>ورودی!$M$179</f>
        <v>0</v>
      </c>
      <c r="EHR36" s="214">
        <f>ورودی!$M$179</f>
        <v>0</v>
      </c>
      <c r="EHS36" s="214">
        <f>ورودی!$M$179</f>
        <v>0</v>
      </c>
      <c r="EHT36" s="214">
        <f>ورودی!$M$179</f>
        <v>0</v>
      </c>
      <c r="EHU36" s="214">
        <f>ورودی!$M$179</f>
        <v>0</v>
      </c>
      <c r="EHV36" s="214">
        <f>ورودی!$M$179</f>
        <v>0</v>
      </c>
      <c r="EHW36" s="214">
        <f>ورودی!$M$179</f>
        <v>0</v>
      </c>
      <c r="EHX36" s="214">
        <f>ورودی!$M$179</f>
        <v>0</v>
      </c>
      <c r="EHY36" s="214">
        <f>ورودی!$M$179</f>
        <v>0</v>
      </c>
      <c r="EHZ36" s="214">
        <f>ورودی!$M$179</f>
        <v>0</v>
      </c>
      <c r="EIA36" s="214">
        <f>ورودی!$M$179</f>
        <v>0</v>
      </c>
      <c r="EIB36" s="214">
        <f>ورودی!$M$179</f>
        <v>0</v>
      </c>
      <c r="EIC36" s="214">
        <f>ورودی!$M$179</f>
        <v>0</v>
      </c>
      <c r="EID36" s="214">
        <f>ورودی!$M$179</f>
        <v>0</v>
      </c>
      <c r="EIE36" s="214">
        <f>ورودی!$M$179</f>
        <v>0</v>
      </c>
      <c r="EIF36" s="214">
        <f>ورودی!$M$179</f>
        <v>0</v>
      </c>
      <c r="EIG36" s="214">
        <f>ورودی!$M$179</f>
        <v>0</v>
      </c>
      <c r="EIH36" s="214">
        <f>ورودی!$M$179</f>
        <v>0</v>
      </c>
      <c r="EII36" s="214">
        <f>ورودی!$M$179</f>
        <v>0</v>
      </c>
      <c r="EIJ36" s="214">
        <f>ورودی!$M$179</f>
        <v>0</v>
      </c>
      <c r="EIK36" s="214">
        <f>ورودی!$M$179</f>
        <v>0</v>
      </c>
      <c r="EIL36" s="214">
        <f>ورودی!$M$179</f>
        <v>0</v>
      </c>
      <c r="EIM36" s="214">
        <f>ورودی!$M$179</f>
        <v>0</v>
      </c>
      <c r="EIN36" s="214">
        <f>ورودی!$M$179</f>
        <v>0</v>
      </c>
      <c r="EIO36" s="214">
        <f>ورودی!$M$179</f>
        <v>0</v>
      </c>
      <c r="EIP36" s="214">
        <f>ورودی!$M$179</f>
        <v>0</v>
      </c>
      <c r="EIQ36" s="214">
        <f>ورودی!$M$179</f>
        <v>0</v>
      </c>
      <c r="EIR36" s="214">
        <f>ورودی!$M$179</f>
        <v>0</v>
      </c>
      <c r="EIS36" s="214">
        <f>ورودی!$M$179</f>
        <v>0</v>
      </c>
      <c r="EIT36" s="214">
        <f>ورودی!$M$179</f>
        <v>0</v>
      </c>
      <c r="EIU36" s="214">
        <f>ورودی!$M$179</f>
        <v>0</v>
      </c>
      <c r="EIV36" s="214">
        <f>ورودی!$M$179</f>
        <v>0</v>
      </c>
      <c r="EIW36" s="214">
        <f>ورودی!$M$179</f>
        <v>0</v>
      </c>
      <c r="EIX36" s="214">
        <f>ورودی!$M$179</f>
        <v>0</v>
      </c>
      <c r="EIY36" s="214">
        <f>ورودی!$M$179</f>
        <v>0</v>
      </c>
      <c r="EIZ36" s="214">
        <f>ورودی!$M$179</f>
        <v>0</v>
      </c>
      <c r="EJA36" s="214">
        <f>ورودی!$M$179</f>
        <v>0</v>
      </c>
      <c r="EJB36" s="214">
        <f>ورودی!$M$179</f>
        <v>0</v>
      </c>
      <c r="EJC36" s="214">
        <f>ورودی!$M$179</f>
        <v>0</v>
      </c>
      <c r="EJD36" s="214">
        <f>ورودی!$M$179</f>
        <v>0</v>
      </c>
      <c r="EJE36" s="214">
        <f>ورودی!$M$179</f>
        <v>0</v>
      </c>
      <c r="EJF36" s="214">
        <f>ورودی!$M$179</f>
        <v>0</v>
      </c>
      <c r="EJG36" s="214">
        <f>ورودی!$M$179</f>
        <v>0</v>
      </c>
      <c r="EJH36" s="214">
        <f>ورودی!$M$179</f>
        <v>0</v>
      </c>
      <c r="EJI36" s="214">
        <f>ورودی!$M$179</f>
        <v>0</v>
      </c>
      <c r="EJJ36" s="214">
        <f>ورودی!$M$179</f>
        <v>0</v>
      </c>
      <c r="EJK36" s="214">
        <f>ورودی!$M$179</f>
        <v>0</v>
      </c>
      <c r="EJL36" s="214">
        <f>ورودی!$M$179</f>
        <v>0</v>
      </c>
      <c r="EJM36" s="214">
        <f>ورودی!$M$179</f>
        <v>0</v>
      </c>
      <c r="EJN36" s="214">
        <f>ورودی!$M$179</f>
        <v>0</v>
      </c>
      <c r="EJO36" s="214">
        <f>ورودی!$M$179</f>
        <v>0</v>
      </c>
      <c r="EJP36" s="214">
        <f>ورودی!$M$179</f>
        <v>0</v>
      </c>
      <c r="EJQ36" s="214">
        <f>ورودی!$M$179</f>
        <v>0</v>
      </c>
      <c r="EJR36" s="214">
        <f>ورودی!$M$179</f>
        <v>0</v>
      </c>
      <c r="EJS36" s="214">
        <f>ورودی!$M$179</f>
        <v>0</v>
      </c>
      <c r="EJT36" s="214">
        <f>ورودی!$M$179</f>
        <v>0</v>
      </c>
      <c r="EJU36" s="214">
        <f>ورودی!$M$179</f>
        <v>0</v>
      </c>
      <c r="EJV36" s="214">
        <f>ورودی!$M$179</f>
        <v>0</v>
      </c>
      <c r="EJW36" s="214">
        <f>ورودی!$M$179</f>
        <v>0</v>
      </c>
      <c r="EJX36" s="214">
        <f>ورودی!$M$179</f>
        <v>0</v>
      </c>
      <c r="EJY36" s="214">
        <f>ورودی!$M$179</f>
        <v>0</v>
      </c>
      <c r="EJZ36" s="214">
        <f>ورودی!$M$179</f>
        <v>0</v>
      </c>
      <c r="EKA36" s="214">
        <f>ورودی!$M$179</f>
        <v>0</v>
      </c>
      <c r="EKB36" s="214">
        <f>ورودی!$M$179</f>
        <v>0</v>
      </c>
      <c r="EKC36" s="214">
        <f>ورودی!$M$179</f>
        <v>0</v>
      </c>
      <c r="EKD36" s="214">
        <f>ورودی!$M$179</f>
        <v>0</v>
      </c>
      <c r="EKE36" s="214">
        <f>ورودی!$M$179</f>
        <v>0</v>
      </c>
      <c r="EKF36" s="214">
        <f>ورودی!$M$179</f>
        <v>0</v>
      </c>
      <c r="EKG36" s="214">
        <f>ورودی!$M$179</f>
        <v>0</v>
      </c>
      <c r="EKH36" s="214">
        <f>ورودی!$M$179</f>
        <v>0</v>
      </c>
      <c r="EKI36" s="214">
        <f>ورودی!$M$179</f>
        <v>0</v>
      </c>
      <c r="EKJ36" s="214">
        <f>ورودی!$M$179</f>
        <v>0</v>
      </c>
      <c r="EKK36" s="214">
        <f>ورودی!$M$179</f>
        <v>0</v>
      </c>
      <c r="EKL36" s="214">
        <f>ورودی!$M$179</f>
        <v>0</v>
      </c>
      <c r="EKM36" s="214">
        <f>ورودی!$M$179</f>
        <v>0</v>
      </c>
      <c r="EKN36" s="214">
        <f>ورودی!$M$179</f>
        <v>0</v>
      </c>
      <c r="EKO36" s="214">
        <f>ورودی!$M$179</f>
        <v>0</v>
      </c>
      <c r="EKP36" s="214">
        <f>ورودی!$M$179</f>
        <v>0</v>
      </c>
      <c r="EKQ36" s="214">
        <f>ورودی!$M$179</f>
        <v>0</v>
      </c>
      <c r="EKR36" s="214">
        <f>ورودی!$M$179</f>
        <v>0</v>
      </c>
      <c r="EKS36" s="214">
        <f>ورودی!$M$179</f>
        <v>0</v>
      </c>
      <c r="EKT36" s="214">
        <f>ورودی!$M$179</f>
        <v>0</v>
      </c>
      <c r="EKU36" s="214">
        <f>ورودی!$M$179</f>
        <v>0</v>
      </c>
      <c r="EKV36" s="214">
        <f>ورودی!$M$179</f>
        <v>0</v>
      </c>
      <c r="EKW36" s="214">
        <f>ورودی!$M$179</f>
        <v>0</v>
      </c>
      <c r="EKX36" s="214">
        <f>ورودی!$M$179</f>
        <v>0</v>
      </c>
      <c r="EKY36" s="214">
        <f>ورودی!$M$179</f>
        <v>0</v>
      </c>
      <c r="EKZ36" s="214">
        <f>ورودی!$M$179</f>
        <v>0</v>
      </c>
      <c r="ELA36" s="214">
        <f>ورودی!$M$179</f>
        <v>0</v>
      </c>
      <c r="ELB36" s="214">
        <f>ورودی!$M$179</f>
        <v>0</v>
      </c>
      <c r="ELC36" s="214">
        <f>ورودی!$M$179</f>
        <v>0</v>
      </c>
      <c r="ELD36" s="214">
        <f>ورودی!$M$179</f>
        <v>0</v>
      </c>
      <c r="ELE36" s="214">
        <f>ورودی!$M$179</f>
        <v>0</v>
      </c>
      <c r="ELF36" s="214">
        <f>ورودی!$M$179</f>
        <v>0</v>
      </c>
      <c r="ELG36" s="214">
        <f>ورودی!$M$179</f>
        <v>0</v>
      </c>
      <c r="ELH36" s="214">
        <f>ورودی!$M$179</f>
        <v>0</v>
      </c>
      <c r="ELI36" s="214">
        <f>ورودی!$M$179</f>
        <v>0</v>
      </c>
      <c r="ELJ36" s="214">
        <f>ورودی!$M$179</f>
        <v>0</v>
      </c>
      <c r="ELK36" s="214">
        <f>ورودی!$M$179</f>
        <v>0</v>
      </c>
      <c r="ELL36" s="214">
        <f>ورودی!$M$179</f>
        <v>0</v>
      </c>
      <c r="ELM36" s="214">
        <f>ورودی!$M$179</f>
        <v>0</v>
      </c>
      <c r="ELN36" s="214">
        <f>ورودی!$M$179</f>
        <v>0</v>
      </c>
      <c r="ELO36" s="214">
        <f>ورودی!$M$179</f>
        <v>0</v>
      </c>
      <c r="ELP36" s="214">
        <f>ورودی!$M$179</f>
        <v>0</v>
      </c>
      <c r="ELQ36" s="214">
        <f>ورودی!$M$179</f>
        <v>0</v>
      </c>
      <c r="ELR36" s="214">
        <f>ورودی!$M$179</f>
        <v>0</v>
      </c>
      <c r="ELS36" s="214">
        <f>ورودی!$M$179</f>
        <v>0</v>
      </c>
      <c r="ELT36" s="214">
        <f>ورودی!$M$179</f>
        <v>0</v>
      </c>
      <c r="ELU36" s="214">
        <f>ورودی!$M$179</f>
        <v>0</v>
      </c>
      <c r="ELV36" s="214">
        <f>ورودی!$M$179</f>
        <v>0</v>
      </c>
      <c r="ELW36" s="214">
        <f>ورودی!$M$179</f>
        <v>0</v>
      </c>
      <c r="ELX36" s="214">
        <f>ورودی!$M$179</f>
        <v>0</v>
      </c>
      <c r="ELY36" s="214">
        <f>ورودی!$M$179</f>
        <v>0</v>
      </c>
      <c r="ELZ36" s="214">
        <f>ورودی!$M$179</f>
        <v>0</v>
      </c>
      <c r="EMA36" s="214">
        <f>ورودی!$M$179</f>
        <v>0</v>
      </c>
      <c r="EMB36" s="214">
        <f>ورودی!$M$179</f>
        <v>0</v>
      </c>
      <c r="EMC36" s="214">
        <f>ورودی!$M$179</f>
        <v>0</v>
      </c>
      <c r="EMD36" s="214">
        <f>ورودی!$M$179</f>
        <v>0</v>
      </c>
      <c r="EME36" s="214">
        <f>ورودی!$M$179</f>
        <v>0</v>
      </c>
      <c r="EMF36" s="214">
        <f>ورودی!$M$179</f>
        <v>0</v>
      </c>
      <c r="EMG36" s="214">
        <f>ورودی!$M$179</f>
        <v>0</v>
      </c>
      <c r="EMH36" s="214">
        <f>ورودی!$M$179</f>
        <v>0</v>
      </c>
      <c r="EMI36" s="214">
        <f>ورودی!$M$179</f>
        <v>0</v>
      </c>
      <c r="EMJ36" s="214">
        <f>ورودی!$M$179</f>
        <v>0</v>
      </c>
      <c r="EMK36" s="214">
        <f>ورودی!$M$179</f>
        <v>0</v>
      </c>
      <c r="EML36" s="214">
        <f>ورودی!$M$179</f>
        <v>0</v>
      </c>
      <c r="EMM36" s="214">
        <f>ورودی!$M$179</f>
        <v>0</v>
      </c>
      <c r="EMN36" s="214">
        <f>ورودی!$M$179</f>
        <v>0</v>
      </c>
      <c r="EMO36" s="214">
        <f>ورودی!$M$179</f>
        <v>0</v>
      </c>
      <c r="EMP36" s="214">
        <f>ورودی!$M$179</f>
        <v>0</v>
      </c>
      <c r="EMQ36" s="214">
        <f>ورودی!$M$179</f>
        <v>0</v>
      </c>
      <c r="EMR36" s="214">
        <f>ورودی!$M$179</f>
        <v>0</v>
      </c>
      <c r="EMS36" s="214">
        <f>ورودی!$M$179</f>
        <v>0</v>
      </c>
      <c r="EMT36" s="214">
        <f>ورودی!$M$179</f>
        <v>0</v>
      </c>
      <c r="EMU36" s="214">
        <f>ورودی!$M$179</f>
        <v>0</v>
      </c>
      <c r="EMV36" s="214">
        <f>ورودی!$M$179</f>
        <v>0</v>
      </c>
      <c r="EMW36" s="214">
        <f>ورودی!$M$179</f>
        <v>0</v>
      </c>
      <c r="EMX36" s="214">
        <f>ورودی!$M$179</f>
        <v>0</v>
      </c>
      <c r="EMY36" s="214">
        <f>ورودی!$M$179</f>
        <v>0</v>
      </c>
      <c r="EMZ36" s="214">
        <f>ورودی!$M$179</f>
        <v>0</v>
      </c>
      <c r="ENA36" s="214">
        <f>ورودی!$M$179</f>
        <v>0</v>
      </c>
      <c r="ENB36" s="214">
        <f>ورودی!$M$179</f>
        <v>0</v>
      </c>
      <c r="ENC36" s="214">
        <f>ورودی!$M$179</f>
        <v>0</v>
      </c>
      <c r="END36" s="214">
        <f>ورودی!$M$179</f>
        <v>0</v>
      </c>
      <c r="ENE36" s="214">
        <f>ورودی!$M$179</f>
        <v>0</v>
      </c>
      <c r="ENF36" s="214">
        <f>ورودی!$M$179</f>
        <v>0</v>
      </c>
      <c r="ENG36" s="214">
        <f>ورودی!$M$179</f>
        <v>0</v>
      </c>
      <c r="ENH36" s="214">
        <f>ورودی!$M$179</f>
        <v>0</v>
      </c>
      <c r="ENI36" s="214">
        <f>ورودی!$M$179</f>
        <v>0</v>
      </c>
      <c r="ENJ36" s="214">
        <f>ورودی!$M$179</f>
        <v>0</v>
      </c>
      <c r="ENK36" s="214">
        <f>ورودی!$M$179</f>
        <v>0</v>
      </c>
      <c r="ENL36" s="214">
        <f>ورودی!$M$179</f>
        <v>0</v>
      </c>
      <c r="ENM36" s="214">
        <f>ورودی!$M$179</f>
        <v>0</v>
      </c>
      <c r="ENN36" s="214">
        <f>ورودی!$M$179</f>
        <v>0</v>
      </c>
      <c r="ENO36" s="214">
        <f>ورودی!$M$179</f>
        <v>0</v>
      </c>
      <c r="ENP36" s="214">
        <f>ورودی!$M$179</f>
        <v>0</v>
      </c>
      <c r="ENQ36" s="214">
        <f>ورودی!$M$179</f>
        <v>0</v>
      </c>
      <c r="ENR36" s="214">
        <f>ورودی!$M$179</f>
        <v>0</v>
      </c>
      <c r="ENS36" s="214">
        <f>ورودی!$M$179</f>
        <v>0</v>
      </c>
      <c r="ENT36" s="214">
        <f>ورودی!$M$179</f>
        <v>0</v>
      </c>
      <c r="ENU36" s="214">
        <f>ورودی!$M$179</f>
        <v>0</v>
      </c>
      <c r="ENV36" s="214">
        <f>ورودی!$M$179</f>
        <v>0</v>
      </c>
      <c r="ENW36" s="214">
        <f>ورودی!$M$179</f>
        <v>0</v>
      </c>
      <c r="ENX36" s="214">
        <f>ورودی!$M$179</f>
        <v>0</v>
      </c>
      <c r="ENY36" s="214">
        <f>ورودی!$M$179</f>
        <v>0</v>
      </c>
      <c r="ENZ36" s="214">
        <f>ورودی!$M$179</f>
        <v>0</v>
      </c>
      <c r="EOA36" s="214">
        <f>ورودی!$M$179</f>
        <v>0</v>
      </c>
      <c r="EOB36" s="214">
        <f>ورودی!$M$179</f>
        <v>0</v>
      </c>
      <c r="EOC36" s="214">
        <f>ورودی!$M$179</f>
        <v>0</v>
      </c>
      <c r="EOD36" s="214">
        <f>ورودی!$M$179</f>
        <v>0</v>
      </c>
      <c r="EOE36" s="214">
        <f>ورودی!$M$179</f>
        <v>0</v>
      </c>
      <c r="EOF36" s="214">
        <f>ورودی!$M$179</f>
        <v>0</v>
      </c>
      <c r="EOG36" s="214">
        <f>ورودی!$M$179</f>
        <v>0</v>
      </c>
      <c r="EOH36" s="214">
        <f>ورودی!$M$179</f>
        <v>0</v>
      </c>
      <c r="EOI36" s="214">
        <f>ورودی!$M$179</f>
        <v>0</v>
      </c>
      <c r="EOJ36" s="214">
        <f>ورودی!$M$179</f>
        <v>0</v>
      </c>
      <c r="EOK36" s="214">
        <f>ورودی!$M$179</f>
        <v>0</v>
      </c>
      <c r="EOL36" s="214">
        <f>ورودی!$M$179</f>
        <v>0</v>
      </c>
      <c r="EOM36" s="214">
        <f>ورودی!$M$179</f>
        <v>0</v>
      </c>
      <c r="EON36" s="214">
        <f>ورودی!$M$179</f>
        <v>0</v>
      </c>
      <c r="EOO36" s="214">
        <f>ورودی!$M$179</f>
        <v>0</v>
      </c>
      <c r="EOP36" s="214">
        <f>ورودی!$M$179</f>
        <v>0</v>
      </c>
      <c r="EOQ36" s="214">
        <f>ورودی!$M$179</f>
        <v>0</v>
      </c>
      <c r="EOR36" s="214">
        <f>ورودی!$M$179</f>
        <v>0</v>
      </c>
      <c r="EOS36" s="214">
        <f>ورودی!$M$179</f>
        <v>0</v>
      </c>
      <c r="EOT36" s="214">
        <f>ورودی!$M$179</f>
        <v>0</v>
      </c>
      <c r="EOU36" s="214">
        <f>ورودی!$M$179</f>
        <v>0</v>
      </c>
      <c r="EOV36" s="214">
        <f>ورودی!$M$179</f>
        <v>0</v>
      </c>
      <c r="EOW36" s="214">
        <f>ورودی!$M$179</f>
        <v>0</v>
      </c>
      <c r="EOX36" s="214">
        <f>ورودی!$M$179</f>
        <v>0</v>
      </c>
      <c r="EOY36" s="214">
        <f>ورودی!$M$179</f>
        <v>0</v>
      </c>
      <c r="EOZ36" s="214">
        <f>ورودی!$M$179</f>
        <v>0</v>
      </c>
      <c r="EPA36" s="214">
        <f>ورودی!$M$179</f>
        <v>0</v>
      </c>
      <c r="EPB36" s="214">
        <f>ورودی!$M$179</f>
        <v>0</v>
      </c>
      <c r="EPC36" s="214">
        <f>ورودی!$M$179</f>
        <v>0</v>
      </c>
      <c r="EPD36" s="214">
        <f>ورودی!$M$179</f>
        <v>0</v>
      </c>
      <c r="EPE36" s="214">
        <f>ورودی!$M$179</f>
        <v>0</v>
      </c>
      <c r="EPF36" s="214">
        <f>ورودی!$M$179</f>
        <v>0</v>
      </c>
      <c r="EPG36" s="214">
        <f>ورودی!$M$179</f>
        <v>0</v>
      </c>
      <c r="EPH36" s="214">
        <f>ورودی!$M$179</f>
        <v>0</v>
      </c>
      <c r="EPI36" s="214">
        <f>ورودی!$M$179</f>
        <v>0</v>
      </c>
      <c r="EPJ36" s="214">
        <f>ورودی!$M$179</f>
        <v>0</v>
      </c>
      <c r="EPK36" s="214">
        <f>ورودی!$M$179</f>
        <v>0</v>
      </c>
      <c r="EPL36" s="214">
        <f>ورودی!$M$179</f>
        <v>0</v>
      </c>
      <c r="EPM36" s="214">
        <f>ورودی!$M$179</f>
        <v>0</v>
      </c>
      <c r="EPN36" s="214">
        <f>ورودی!$M$179</f>
        <v>0</v>
      </c>
      <c r="EPO36" s="214">
        <f>ورودی!$M$179</f>
        <v>0</v>
      </c>
      <c r="EPP36" s="214">
        <f>ورودی!$M$179</f>
        <v>0</v>
      </c>
      <c r="EPQ36" s="214">
        <f>ورودی!$M$179</f>
        <v>0</v>
      </c>
      <c r="EPR36" s="214">
        <f>ورودی!$M$179</f>
        <v>0</v>
      </c>
      <c r="EPS36" s="214">
        <f>ورودی!$M$179</f>
        <v>0</v>
      </c>
      <c r="EPT36" s="214">
        <f>ورودی!$M$179</f>
        <v>0</v>
      </c>
      <c r="EPU36" s="214">
        <f>ورودی!$M$179</f>
        <v>0</v>
      </c>
      <c r="EPV36" s="214">
        <f>ورودی!$M$179</f>
        <v>0</v>
      </c>
      <c r="EPW36" s="214">
        <f>ورودی!$M$179</f>
        <v>0</v>
      </c>
      <c r="EPX36" s="214">
        <f>ورودی!$M$179</f>
        <v>0</v>
      </c>
      <c r="EPY36" s="214">
        <f>ورودی!$M$179</f>
        <v>0</v>
      </c>
      <c r="EPZ36" s="214">
        <f>ورودی!$M$179</f>
        <v>0</v>
      </c>
      <c r="EQA36" s="214">
        <f>ورودی!$M$179</f>
        <v>0</v>
      </c>
      <c r="EQB36" s="214">
        <f>ورودی!$M$179</f>
        <v>0</v>
      </c>
      <c r="EQC36" s="214">
        <f>ورودی!$M$179</f>
        <v>0</v>
      </c>
      <c r="EQD36" s="214">
        <f>ورودی!$M$179</f>
        <v>0</v>
      </c>
      <c r="EQE36" s="214">
        <f>ورودی!$M$179</f>
        <v>0</v>
      </c>
      <c r="EQF36" s="214">
        <f>ورودی!$M$179</f>
        <v>0</v>
      </c>
      <c r="EQG36" s="214">
        <f>ورودی!$M$179</f>
        <v>0</v>
      </c>
      <c r="EQH36" s="214">
        <f>ورودی!$M$179</f>
        <v>0</v>
      </c>
      <c r="EQI36" s="214">
        <f>ورودی!$M$179</f>
        <v>0</v>
      </c>
      <c r="EQJ36" s="214">
        <f>ورودی!$M$179</f>
        <v>0</v>
      </c>
      <c r="EQK36" s="214">
        <f>ورودی!$M$179</f>
        <v>0</v>
      </c>
      <c r="EQL36" s="214">
        <f>ورودی!$M$179</f>
        <v>0</v>
      </c>
      <c r="EQM36" s="214">
        <f>ورودی!$M$179</f>
        <v>0</v>
      </c>
      <c r="EQN36" s="214">
        <f>ورودی!$M$179</f>
        <v>0</v>
      </c>
      <c r="EQO36" s="214">
        <f>ورودی!$M$179</f>
        <v>0</v>
      </c>
      <c r="EQP36" s="214">
        <f>ورودی!$M$179</f>
        <v>0</v>
      </c>
      <c r="EQQ36" s="214">
        <f>ورودی!$M$179</f>
        <v>0</v>
      </c>
      <c r="EQR36" s="214">
        <f>ورودی!$M$179</f>
        <v>0</v>
      </c>
      <c r="EQS36" s="214">
        <f>ورودی!$M$179</f>
        <v>0</v>
      </c>
      <c r="EQT36" s="214">
        <f>ورودی!$M$179</f>
        <v>0</v>
      </c>
      <c r="EQU36" s="214">
        <f>ورودی!$M$179</f>
        <v>0</v>
      </c>
      <c r="EQV36" s="214">
        <f>ورودی!$M$179</f>
        <v>0</v>
      </c>
      <c r="EQW36" s="214">
        <f>ورودی!$M$179</f>
        <v>0</v>
      </c>
      <c r="EQX36" s="214">
        <f>ورودی!$M$179</f>
        <v>0</v>
      </c>
      <c r="EQY36" s="214">
        <f>ورودی!$M$179</f>
        <v>0</v>
      </c>
      <c r="EQZ36" s="214">
        <f>ورودی!$M$179</f>
        <v>0</v>
      </c>
      <c r="ERA36" s="214">
        <f>ورودی!$M$179</f>
        <v>0</v>
      </c>
      <c r="ERB36" s="214">
        <f>ورودی!$M$179</f>
        <v>0</v>
      </c>
      <c r="ERC36" s="214">
        <f>ورودی!$M$179</f>
        <v>0</v>
      </c>
      <c r="ERD36" s="214">
        <f>ورودی!$M$179</f>
        <v>0</v>
      </c>
      <c r="ERE36" s="214">
        <f>ورودی!$M$179</f>
        <v>0</v>
      </c>
      <c r="ERF36" s="214">
        <f>ورودی!$M$179</f>
        <v>0</v>
      </c>
      <c r="ERG36" s="214">
        <f>ورودی!$M$179</f>
        <v>0</v>
      </c>
      <c r="ERH36" s="214">
        <f>ورودی!$M$179</f>
        <v>0</v>
      </c>
      <c r="ERI36" s="214">
        <f>ورودی!$M$179</f>
        <v>0</v>
      </c>
      <c r="ERJ36" s="214">
        <f>ورودی!$M$179</f>
        <v>0</v>
      </c>
      <c r="ERK36" s="214">
        <f>ورودی!$M$179</f>
        <v>0</v>
      </c>
      <c r="ERL36" s="214">
        <f>ورودی!$M$179</f>
        <v>0</v>
      </c>
      <c r="ERM36" s="214">
        <f>ورودی!$M$179</f>
        <v>0</v>
      </c>
      <c r="ERN36" s="214">
        <f>ورودی!$M$179</f>
        <v>0</v>
      </c>
      <c r="ERO36" s="214">
        <f>ورودی!$M$179</f>
        <v>0</v>
      </c>
      <c r="ERP36" s="214">
        <f>ورودی!$M$179</f>
        <v>0</v>
      </c>
      <c r="ERQ36" s="214">
        <f>ورودی!$M$179</f>
        <v>0</v>
      </c>
      <c r="ERR36" s="214">
        <f>ورودی!$M$179</f>
        <v>0</v>
      </c>
      <c r="ERS36" s="214">
        <f>ورودی!$M$179</f>
        <v>0</v>
      </c>
      <c r="ERT36" s="214">
        <f>ورودی!$M$179</f>
        <v>0</v>
      </c>
      <c r="ERU36" s="214">
        <f>ورودی!$M$179</f>
        <v>0</v>
      </c>
      <c r="ERV36" s="214">
        <f>ورودی!$M$179</f>
        <v>0</v>
      </c>
      <c r="ERW36" s="214">
        <f>ورودی!$M$179</f>
        <v>0</v>
      </c>
      <c r="ERX36" s="214">
        <f>ورودی!$M$179</f>
        <v>0</v>
      </c>
      <c r="ERY36" s="214">
        <f>ورودی!$M$179</f>
        <v>0</v>
      </c>
      <c r="ERZ36" s="214">
        <f>ورودی!$M$179</f>
        <v>0</v>
      </c>
      <c r="ESA36" s="214">
        <f>ورودی!$M$179</f>
        <v>0</v>
      </c>
      <c r="ESB36" s="214">
        <f>ورودی!$M$179</f>
        <v>0</v>
      </c>
      <c r="ESC36" s="214">
        <f>ورودی!$M$179</f>
        <v>0</v>
      </c>
      <c r="ESD36" s="214">
        <f>ورودی!$M$179</f>
        <v>0</v>
      </c>
      <c r="ESE36" s="214">
        <f>ورودی!$M$179</f>
        <v>0</v>
      </c>
      <c r="ESF36" s="214">
        <f>ورودی!$M$179</f>
        <v>0</v>
      </c>
      <c r="ESG36" s="214">
        <f>ورودی!$M$179</f>
        <v>0</v>
      </c>
      <c r="ESH36" s="214">
        <f>ورودی!$M$179</f>
        <v>0</v>
      </c>
      <c r="ESI36" s="214">
        <f>ورودی!$M$179</f>
        <v>0</v>
      </c>
      <c r="ESJ36" s="214">
        <f>ورودی!$M$179</f>
        <v>0</v>
      </c>
      <c r="ESK36" s="214">
        <f>ورودی!$M$179</f>
        <v>0</v>
      </c>
      <c r="ESL36" s="214">
        <f>ورودی!$M$179</f>
        <v>0</v>
      </c>
      <c r="ESM36" s="214">
        <f>ورودی!$M$179</f>
        <v>0</v>
      </c>
      <c r="ESN36" s="214">
        <f>ورودی!$M$179</f>
        <v>0</v>
      </c>
      <c r="ESO36" s="214">
        <f>ورودی!$M$179</f>
        <v>0</v>
      </c>
      <c r="ESP36" s="214">
        <f>ورودی!$M$179</f>
        <v>0</v>
      </c>
      <c r="ESQ36" s="214">
        <f>ورودی!$M$179</f>
        <v>0</v>
      </c>
      <c r="ESR36" s="214">
        <f>ورودی!$M$179</f>
        <v>0</v>
      </c>
      <c r="ESS36" s="214">
        <f>ورودی!$M$179</f>
        <v>0</v>
      </c>
      <c r="EST36" s="214">
        <f>ورودی!$M$179</f>
        <v>0</v>
      </c>
      <c r="ESU36" s="214">
        <f>ورودی!$M$179</f>
        <v>0</v>
      </c>
      <c r="ESV36" s="214">
        <f>ورودی!$M$179</f>
        <v>0</v>
      </c>
      <c r="ESW36" s="214">
        <f>ورودی!$M$179</f>
        <v>0</v>
      </c>
      <c r="ESX36" s="214">
        <f>ورودی!$M$179</f>
        <v>0</v>
      </c>
      <c r="ESY36" s="214">
        <f>ورودی!$M$179</f>
        <v>0</v>
      </c>
      <c r="ESZ36" s="214">
        <f>ورودی!$M$179</f>
        <v>0</v>
      </c>
      <c r="ETA36" s="214">
        <f>ورودی!$M$179</f>
        <v>0</v>
      </c>
      <c r="ETB36" s="214">
        <f>ورودی!$M$179</f>
        <v>0</v>
      </c>
      <c r="ETC36" s="214">
        <f>ورودی!$M$179</f>
        <v>0</v>
      </c>
      <c r="ETD36" s="214">
        <f>ورودی!$M$179</f>
        <v>0</v>
      </c>
      <c r="ETE36" s="214">
        <f>ورودی!$M$179</f>
        <v>0</v>
      </c>
      <c r="ETF36" s="214">
        <f>ورودی!$M$179</f>
        <v>0</v>
      </c>
      <c r="ETG36" s="214">
        <f>ورودی!$M$179</f>
        <v>0</v>
      </c>
      <c r="ETH36" s="214">
        <f>ورودی!$M$179</f>
        <v>0</v>
      </c>
      <c r="ETI36" s="214">
        <f>ورودی!$M$179</f>
        <v>0</v>
      </c>
      <c r="ETJ36" s="214">
        <f>ورودی!$M$179</f>
        <v>0</v>
      </c>
      <c r="ETK36" s="214">
        <f>ورودی!$M$179</f>
        <v>0</v>
      </c>
      <c r="ETL36" s="214">
        <f>ورودی!$M$179</f>
        <v>0</v>
      </c>
      <c r="ETM36" s="214">
        <f>ورودی!$M$179</f>
        <v>0</v>
      </c>
      <c r="ETN36" s="214">
        <f>ورودی!$M$179</f>
        <v>0</v>
      </c>
      <c r="ETO36" s="214">
        <f>ورودی!$M$179</f>
        <v>0</v>
      </c>
      <c r="ETP36" s="214">
        <f>ورودی!$M$179</f>
        <v>0</v>
      </c>
      <c r="ETQ36" s="214">
        <f>ورودی!$M$179</f>
        <v>0</v>
      </c>
      <c r="ETR36" s="214">
        <f>ورودی!$M$179</f>
        <v>0</v>
      </c>
      <c r="ETS36" s="214">
        <f>ورودی!$M$179</f>
        <v>0</v>
      </c>
      <c r="ETT36" s="214">
        <f>ورودی!$M$179</f>
        <v>0</v>
      </c>
      <c r="ETU36" s="214">
        <f>ورودی!$M$179</f>
        <v>0</v>
      </c>
      <c r="ETV36" s="214">
        <f>ورودی!$M$179</f>
        <v>0</v>
      </c>
      <c r="ETW36" s="214">
        <f>ورودی!$M$179</f>
        <v>0</v>
      </c>
      <c r="ETX36" s="214">
        <f>ورودی!$M$179</f>
        <v>0</v>
      </c>
      <c r="ETY36" s="214">
        <f>ورودی!$M$179</f>
        <v>0</v>
      </c>
      <c r="ETZ36" s="214">
        <f>ورودی!$M$179</f>
        <v>0</v>
      </c>
      <c r="EUA36" s="214">
        <f>ورودی!$M$179</f>
        <v>0</v>
      </c>
      <c r="EUB36" s="214">
        <f>ورودی!$M$179</f>
        <v>0</v>
      </c>
      <c r="EUC36" s="214">
        <f>ورودی!$M$179</f>
        <v>0</v>
      </c>
      <c r="EUD36" s="214">
        <f>ورودی!$M$179</f>
        <v>0</v>
      </c>
      <c r="EUE36" s="214">
        <f>ورودی!$M$179</f>
        <v>0</v>
      </c>
      <c r="EUF36" s="214">
        <f>ورودی!$M$179</f>
        <v>0</v>
      </c>
      <c r="EUG36" s="214">
        <f>ورودی!$M$179</f>
        <v>0</v>
      </c>
      <c r="EUH36" s="214">
        <f>ورودی!$M$179</f>
        <v>0</v>
      </c>
      <c r="EUI36" s="214">
        <f>ورودی!$M$179</f>
        <v>0</v>
      </c>
      <c r="EUJ36" s="214">
        <f>ورودی!$M$179</f>
        <v>0</v>
      </c>
      <c r="EUK36" s="214">
        <f>ورودی!$M$179</f>
        <v>0</v>
      </c>
      <c r="EUL36" s="214">
        <f>ورودی!$M$179</f>
        <v>0</v>
      </c>
      <c r="EUM36" s="214">
        <f>ورودی!$M$179</f>
        <v>0</v>
      </c>
      <c r="EUN36" s="214">
        <f>ورودی!$M$179</f>
        <v>0</v>
      </c>
      <c r="EUO36" s="214">
        <f>ورودی!$M$179</f>
        <v>0</v>
      </c>
      <c r="EUP36" s="214">
        <f>ورودی!$M$179</f>
        <v>0</v>
      </c>
      <c r="EUQ36" s="214">
        <f>ورودی!$M$179</f>
        <v>0</v>
      </c>
      <c r="EUR36" s="214">
        <f>ورودی!$M$179</f>
        <v>0</v>
      </c>
      <c r="EUS36" s="214">
        <f>ورودی!$M$179</f>
        <v>0</v>
      </c>
      <c r="EUT36" s="214">
        <f>ورودی!$M$179</f>
        <v>0</v>
      </c>
      <c r="EUU36" s="214">
        <f>ورودی!$M$179</f>
        <v>0</v>
      </c>
      <c r="EUV36" s="214">
        <f>ورودی!$M$179</f>
        <v>0</v>
      </c>
      <c r="EUW36" s="214">
        <f>ورودی!$M$179</f>
        <v>0</v>
      </c>
      <c r="EUX36" s="214">
        <f>ورودی!$M$179</f>
        <v>0</v>
      </c>
      <c r="EUY36" s="214">
        <f>ورودی!$M$179</f>
        <v>0</v>
      </c>
      <c r="EUZ36" s="214">
        <f>ورودی!$M$179</f>
        <v>0</v>
      </c>
      <c r="EVA36" s="214">
        <f>ورودی!$M$179</f>
        <v>0</v>
      </c>
      <c r="EVB36" s="214">
        <f>ورودی!$M$179</f>
        <v>0</v>
      </c>
      <c r="EVC36" s="214">
        <f>ورودی!$M$179</f>
        <v>0</v>
      </c>
      <c r="EVD36" s="214">
        <f>ورودی!$M$179</f>
        <v>0</v>
      </c>
      <c r="EVE36" s="214">
        <f>ورودی!$M$179</f>
        <v>0</v>
      </c>
      <c r="EVF36" s="214">
        <f>ورودی!$M$179</f>
        <v>0</v>
      </c>
      <c r="EVG36" s="214">
        <f>ورودی!$M$179</f>
        <v>0</v>
      </c>
      <c r="EVH36" s="214">
        <f>ورودی!$M$179</f>
        <v>0</v>
      </c>
      <c r="EVI36" s="214">
        <f>ورودی!$M$179</f>
        <v>0</v>
      </c>
      <c r="EVJ36" s="214">
        <f>ورودی!$M$179</f>
        <v>0</v>
      </c>
      <c r="EVK36" s="214">
        <f>ورودی!$M$179</f>
        <v>0</v>
      </c>
      <c r="EVL36" s="214">
        <f>ورودی!$M$179</f>
        <v>0</v>
      </c>
      <c r="EVM36" s="214">
        <f>ورودی!$M$179</f>
        <v>0</v>
      </c>
      <c r="EVN36" s="214">
        <f>ورودی!$M$179</f>
        <v>0</v>
      </c>
      <c r="EVO36" s="214">
        <f>ورودی!$M$179</f>
        <v>0</v>
      </c>
      <c r="EVP36" s="214">
        <f>ورودی!$M$179</f>
        <v>0</v>
      </c>
      <c r="EVQ36" s="214">
        <f>ورودی!$M$179</f>
        <v>0</v>
      </c>
      <c r="EVR36" s="214">
        <f>ورودی!$M$179</f>
        <v>0</v>
      </c>
      <c r="EVS36" s="214">
        <f>ورودی!$M$179</f>
        <v>0</v>
      </c>
      <c r="EVT36" s="214">
        <f>ورودی!$M$179</f>
        <v>0</v>
      </c>
      <c r="EVU36" s="214">
        <f>ورودی!$M$179</f>
        <v>0</v>
      </c>
      <c r="EVV36" s="214">
        <f>ورودی!$M$179</f>
        <v>0</v>
      </c>
      <c r="EVW36" s="214">
        <f>ورودی!$M$179</f>
        <v>0</v>
      </c>
      <c r="EVX36" s="214">
        <f>ورودی!$M$179</f>
        <v>0</v>
      </c>
      <c r="EVY36" s="214">
        <f>ورودی!$M$179</f>
        <v>0</v>
      </c>
      <c r="EVZ36" s="214">
        <f>ورودی!$M$179</f>
        <v>0</v>
      </c>
      <c r="EWA36" s="214">
        <f>ورودی!$M$179</f>
        <v>0</v>
      </c>
      <c r="EWB36" s="214">
        <f>ورودی!$M$179</f>
        <v>0</v>
      </c>
      <c r="EWC36" s="214">
        <f>ورودی!$M$179</f>
        <v>0</v>
      </c>
      <c r="EWD36" s="214">
        <f>ورودی!$M$179</f>
        <v>0</v>
      </c>
      <c r="EWE36" s="214">
        <f>ورودی!$M$179</f>
        <v>0</v>
      </c>
      <c r="EWF36" s="214">
        <f>ورودی!$M$179</f>
        <v>0</v>
      </c>
      <c r="EWG36" s="214">
        <f>ورودی!$M$179</f>
        <v>0</v>
      </c>
      <c r="EWH36" s="214">
        <f>ورودی!$M$179</f>
        <v>0</v>
      </c>
      <c r="EWI36" s="214">
        <f>ورودی!$M$179</f>
        <v>0</v>
      </c>
      <c r="EWJ36" s="214">
        <f>ورودی!$M$179</f>
        <v>0</v>
      </c>
      <c r="EWK36" s="214">
        <f>ورودی!$M$179</f>
        <v>0</v>
      </c>
      <c r="EWL36" s="214">
        <f>ورودی!$M$179</f>
        <v>0</v>
      </c>
      <c r="EWM36" s="214">
        <f>ورودی!$M$179</f>
        <v>0</v>
      </c>
      <c r="EWN36" s="214">
        <f>ورودی!$M$179</f>
        <v>0</v>
      </c>
      <c r="EWO36" s="214">
        <f>ورودی!$M$179</f>
        <v>0</v>
      </c>
      <c r="EWP36" s="214">
        <f>ورودی!$M$179</f>
        <v>0</v>
      </c>
      <c r="EWQ36" s="214">
        <f>ورودی!$M$179</f>
        <v>0</v>
      </c>
      <c r="EWR36" s="214">
        <f>ورودی!$M$179</f>
        <v>0</v>
      </c>
      <c r="EWS36" s="214">
        <f>ورودی!$M$179</f>
        <v>0</v>
      </c>
      <c r="EWT36" s="214">
        <f>ورودی!$M$179</f>
        <v>0</v>
      </c>
      <c r="EWU36" s="214">
        <f>ورودی!$M$179</f>
        <v>0</v>
      </c>
      <c r="EWV36" s="214">
        <f>ورودی!$M$179</f>
        <v>0</v>
      </c>
      <c r="EWW36" s="214">
        <f>ورودی!$M$179</f>
        <v>0</v>
      </c>
      <c r="EWX36" s="214">
        <f>ورودی!$M$179</f>
        <v>0</v>
      </c>
      <c r="EWY36" s="214">
        <f>ورودی!$M$179</f>
        <v>0</v>
      </c>
      <c r="EWZ36" s="214">
        <f>ورودی!$M$179</f>
        <v>0</v>
      </c>
      <c r="EXA36" s="214">
        <f>ورودی!$M$179</f>
        <v>0</v>
      </c>
      <c r="EXB36" s="214">
        <f>ورودی!$M$179</f>
        <v>0</v>
      </c>
      <c r="EXC36" s="214">
        <f>ورودی!$M$179</f>
        <v>0</v>
      </c>
      <c r="EXD36" s="214">
        <f>ورودی!$M$179</f>
        <v>0</v>
      </c>
      <c r="EXE36" s="214">
        <f>ورودی!$M$179</f>
        <v>0</v>
      </c>
      <c r="EXF36" s="214">
        <f>ورودی!$M$179</f>
        <v>0</v>
      </c>
      <c r="EXG36" s="214">
        <f>ورودی!$M$179</f>
        <v>0</v>
      </c>
      <c r="EXH36" s="214">
        <f>ورودی!$M$179</f>
        <v>0</v>
      </c>
      <c r="EXI36" s="214">
        <f>ورودی!$M$179</f>
        <v>0</v>
      </c>
      <c r="EXJ36" s="214">
        <f>ورودی!$M$179</f>
        <v>0</v>
      </c>
      <c r="EXK36" s="214">
        <f>ورودی!$M$179</f>
        <v>0</v>
      </c>
      <c r="EXL36" s="214">
        <f>ورودی!$M$179</f>
        <v>0</v>
      </c>
      <c r="EXM36" s="214">
        <f>ورودی!$M$179</f>
        <v>0</v>
      </c>
      <c r="EXN36" s="214">
        <f>ورودی!$M$179</f>
        <v>0</v>
      </c>
      <c r="EXO36" s="214">
        <f>ورودی!$M$179</f>
        <v>0</v>
      </c>
      <c r="EXP36" s="214">
        <f>ورودی!$M$179</f>
        <v>0</v>
      </c>
      <c r="EXQ36" s="214">
        <f>ورودی!$M$179</f>
        <v>0</v>
      </c>
      <c r="EXR36" s="214">
        <f>ورودی!$M$179</f>
        <v>0</v>
      </c>
      <c r="EXS36" s="214">
        <f>ورودی!$M$179</f>
        <v>0</v>
      </c>
      <c r="EXT36" s="214">
        <f>ورودی!$M$179</f>
        <v>0</v>
      </c>
      <c r="EXU36" s="214">
        <f>ورودی!$M$179</f>
        <v>0</v>
      </c>
      <c r="EXV36" s="214">
        <f>ورودی!$M$179</f>
        <v>0</v>
      </c>
      <c r="EXW36" s="214">
        <f>ورودی!$M$179</f>
        <v>0</v>
      </c>
      <c r="EXX36" s="214">
        <f>ورودی!$M$179</f>
        <v>0</v>
      </c>
      <c r="EXY36" s="214">
        <f>ورودی!$M$179</f>
        <v>0</v>
      </c>
      <c r="EXZ36" s="214">
        <f>ورودی!$M$179</f>
        <v>0</v>
      </c>
      <c r="EYA36" s="214">
        <f>ورودی!$M$179</f>
        <v>0</v>
      </c>
      <c r="EYB36" s="214">
        <f>ورودی!$M$179</f>
        <v>0</v>
      </c>
      <c r="EYC36" s="214">
        <f>ورودی!$M$179</f>
        <v>0</v>
      </c>
      <c r="EYD36" s="214">
        <f>ورودی!$M$179</f>
        <v>0</v>
      </c>
      <c r="EYE36" s="214">
        <f>ورودی!$M$179</f>
        <v>0</v>
      </c>
      <c r="EYF36" s="214">
        <f>ورودی!$M$179</f>
        <v>0</v>
      </c>
      <c r="EYG36" s="214">
        <f>ورودی!$M$179</f>
        <v>0</v>
      </c>
      <c r="EYH36" s="214">
        <f>ورودی!$M$179</f>
        <v>0</v>
      </c>
      <c r="EYI36" s="214">
        <f>ورودی!$M$179</f>
        <v>0</v>
      </c>
      <c r="EYJ36" s="214">
        <f>ورودی!$M$179</f>
        <v>0</v>
      </c>
      <c r="EYK36" s="214">
        <f>ورودی!$M$179</f>
        <v>0</v>
      </c>
      <c r="EYL36" s="214">
        <f>ورودی!$M$179</f>
        <v>0</v>
      </c>
      <c r="EYM36" s="214">
        <f>ورودی!$M$179</f>
        <v>0</v>
      </c>
      <c r="EYN36" s="214">
        <f>ورودی!$M$179</f>
        <v>0</v>
      </c>
      <c r="EYO36" s="214">
        <f>ورودی!$M$179</f>
        <v>0</v>
      </c>
      <c r="EYP36" s="214">
        <f>ورودی!$M$179</f>
        <v>0</v>
      </c>
      <c r="EYQ36" s="214">
        <f>ورودی!$M$179</f>
        <v>0</v>
      </c>
      <c r="EYR36" s="214">
        <f>ورودی!$M$179</f>
        <v>0</v>
      </c>
      <c r="EYS36" s="214">
        <f>ورودی!$M$179</f>
        <v>0</v>
      </c>
      <c r="EYT36" s="214">
        <f>ورودی!$M$179</f>
        <v>0</v>
      </c>
      <c r="EYU36" s="214">
        <f>ورودی!$M$179</f>
        <v>0</v>
      </c>
      <c r="EYV36" s="214">
        <f>ورودی!$M$179</f>
        <v>0</v>
      </c>
      <c r="EYW36" s="214">
        <f>ورودی!$M$179</f>
        <v>0</v>
      </c>
      <c r="EYX36" s="214">
        <f>ورودی!$M$179</f>
        <v>0</v>
      </c>
      <c r="EYY36" s="214">
        <f>ورودی!$M$179</f>
        <v>0</v>
      </c>
      <c r="EYZ36" s="214">
        <f>ورودی!$M$179</f>
        <v>0</v>
      </c>
      <c r="EZA36" s="214">
        <f>ورودی!$M$179</f>
        <v>0</v>
      </c>
      <c r="EZB36" s="214">
        <f>ورودی!$M$179</f>
        <v>0</v>
      </c>
      <c r="EZC36" s="214">
        <f>ورودی!$M$179</f>
        <v>0</v>
      </c>
      <c r="EZD36" s="214">
        <f>ورودی!$M$179</f>
        <v>0</v>
      </c>
      <c r="EZE36" s="214">
        <f>ورودی!$M$179</f>
        <v>0</v>
      </c>
      <c r="EZF36" s="214">
        <f>ورودی!$M$179</f>
        <v>0</v>
      </c>
      <c r="EZG36" s="214">
        <f>ورودی!$M$179</f>
        <v>0</v>
      </c>
      <c r="EZH36" s="214">
        <f>ورودی!$M$179</f>
        <v>0</v>
      </c>
      <c r="EZI36" s="214">
        <f>ورودی!$M$179</f>
        <v>0</v>
      </c>
      <c r="EZJ36" s="214">
        <f>ورودی!$M$179</f>
        <v>0</v>
      </c>
      <c r="EZK36" s="214">
        <f>ورودی!$M$179</f>
        <v>0</v>
      </c>
      <c r="EZL36" s="214">
        <f>ورودی!$M$179</f>
        <v>0</v>
      </c>
      <c r="EZM36" s="214">
        <f>ورودی!$M$179</f>
        <v>0</v>
      </c>
      <c r="EZN36" s="214">
        <f>ورودی!$M$179</f>
        <v>0</v>
      </c>
      <c r="EZO36" s="214">
        <f>ورودی!$M$179</f>
        <v>0</v>
      </c>
      <c r="EZP36" s="214">
        <f>ورودی!$M$179</f>
        <v>0</v>
      </c>
      <c r="EZQ36" s="214">
        <f>ورودی!$M$179</f>
        <v>0</v>
      </c>
      <c r="EZR36" s="214">
        <f>ورودی!$M$179</f>
        <v>0</v>
      </c>
      <c r="EZS36" s="214">
        <f>ورودی!$M$179</f>
        <v>0</v>
      </c>
      <c r="EZT36" s="214">
        <f>ورودی!$M$179</f>
        <v>0</v>
      </c>
      <c r="EZU36" s="214">
        <f>ورودی!$M$179</f>
        <v>0</v>
      </c>
      <c r="EZV36" s="214">
        <f>ورودی!$M$179</f>
        <v>0</v>
      </c>
      <c r="EZW36" s="214">
        <f>ورودی!$M$179</f>
        <v>0</v>
      </c>
      <c r="EZX36" s="214">
        <f>ورودی!$M$179</f>
        <v>0</v>
      </c>
      <c r="EZY36" s="214">
        <f>ورودی!$M$179</f>
        <v>0</v>
      </c>
      <c r="EZZ36" s="214">
        <f>ورودی!$M$179</f>
        <v>0</v>
      </c>
      <c r="FAA36" s="214">
        <f>ورودی!$M$179</f>
        <v>0</v>
      </c>
      <c r="FAB36" s="214">
        <f>ورودی!$M$179</f>
        <v>0</v>
      </c>
      <c r="FAC36" s="214">
        <f>ورودی!$M$179</f>
        <v>0</v>
      </c>
      <c r="FAD36" s="214">
        <f>ورودی!$M$179</f>
        <v>0</v>
      </c>
      <c r="FAE36" s="214">
        <f>ورودی!$M$179</f>
        <v>0</v>
      </c>
      <c r="FAF36" s="214">
        <f>ورودی!$M$179</f>
        <v>0</v>
      </c>
      <c r="FAG36" s="214">
        <f>ورودی!$M$179</f>
        <v>0</v>
      </c>
      <c r="FAH36" s="214">
        <f>ورودی!$M$179</f>
        <v>0</v>
      </c>
      <c r="FAI36" s="214">
        <f>ورودی!$M$179</f>
        <v>0</v>
      </c>
      <c r="FAJ36" s="214">
        <f>ورودی!$M$179</f>
        <v>0</v>
      </c>
      <c r="FAK36" s="214">
        <f>ورودی!$M$179</f>
        <v>0</v>
      </c>
      <c r="FAL36" s="214">
        <f>ورودی!$M$179</f>
        <v>0</v>
      </c>
      <c r="FAM36" s="214">
        <f>ورودی!$M$179</f>
        <v>0</v>
      </c>
      <c r="FAN36" s="214">
        <f>ورودی!$M$179</f>
        <v>0</v>
      </c>
      <c r="FAO36" s="214">
        <f>ورودی!$M$179</f>
        <v>0</v>
      </c>
      <c r="FAP36" s="214">
        <f>ورودی!$M$179</f>
        <v>0</v>
      </c>
      <c r="FAQ36" s="214">
        <f>ورودی!$M$179</f>
        <v>0</v>
      </c>
      <c r="FAR36" s="214">
        <f>ورودی!$M$179</f>
        <v>0</v>
      </c>
      <c r="FAS36" s="214">
        <f>ورودی!$M$179</f>
        <v>0</v>
      </c>
      <c r="FAT36" s="214">
        <f>ورودی!$M$179</f>
        <v>0</v>
      </c>
      <c r="FAU36" s="214">
        <f>ورودی!$M$179</f>
        <v>0</v>
      </c>
      <c r="FAV36" s="214">
        <f>ورودی!$M$179</f>
        <v>0</v>
      </c>
      <c r="FAW36" s="214">
        <f>ورودی!$M$179</f>
        <v>0</v>
      </c>
      <c r="FAX36" s="214">
        <f>ورودی!$M$179</f>
        <v>0</v>
      </c>
      <c r="FAY36" s="214">
        <f>ورودی!$M$179</f>
        <v>0</v>
      </c>
      <c r="FAZ36" s="214">
        <f>ورودی!$M$179</f>
        <v>0</v>
      </c>
      <c r="FBA36" s="214">
        <f>ورودی!$M$179</f>
        <v>0</v>
      </c>
      <c r="FBB36" s="214">
        <f>ورودی!$M$179</f>
        <v>0</v>
      </c>
      <c r="FBC36" s="214">
        <f>ورودی!$M$179</f>
        <v>0</v>
      </c>
      <c r="FBD36" s="214">
        <f>ورودی!$M$179</f>
        <v>0</v>
      </c>
      <c r="FBE36" s="214">
        <f>ورودی!$M$179</f>
        <v>0</v>
      </c>
      <c r="FBF36" s="214">
        <f>ورودی!$M$179</f>
        <v>0</v>
      </c>
      <c r="FBG36" s="214">
        <f>ورودی!$M$179</f>
        <v>0</v>
      </c>
      <c r="FBH36" s="214">
        <f>ورودی!$M$179</f>
        <v>0</v>
      </c>
      <c r="FBI36" s="214">
        <f>ورودی!$M$179</f>
        <v>0</v>
      </c>
      <c r="FBJ36" s="214">
        <f>ورودی!$M$179</f>
        <v>0</v>
      </c>
      <c r="FBK36" s="214">
        <f>ورودی!$M$179</f>
        <v>0</v>
      </c>
      <c r="FBL36" s="214">
        <f>ورودی!$M$179</f>
        <v>0</v>
      </c>
      <c r="FBM36" s="214">
        <f>ورودی!$M$179</f>
        <v>0</v>
      </c>
      <c r="FBN36" s="214">
        <f>ورودی!$M$179</f>
        <v>0</v>
      </c>
      <c r="FBO36" s="214">
        <f>ورودی!$M$179</f>
        <v>0</v>
      </c>
      <c r="FBP36" s="214">
        <f>ورودی!$M$179</f>
        <v>0</v>
      </c>
      <c r="FBQ36" s="214">
        <f>ورودی!$M$179</f>
        <v>0</v>
      </c>
      <c r="FBR36" s="214">
        <f>ورودی!$M$179</f>
        <v>0</v>
      </c>
      <c r="FBS36" s="214">
        <f>ورودی!$M$179</f>
        <v>0</v>
      </c>
      <c r="FBT36" s="214">
        <f>ورودی!$M$179</f>
        <v>0</v>
      </c>
      <c r="FBU36" s="214">
        <f>ورودی!$M$179</f>
        <v>0</v>
      </c>
      <c r="FBV36" s="214">
        <f>ورودی!$M$179</f>
        <v>0</v>
      </c>
      <c r="FBW36" s="214">
        <f>ورودی!$M$179</f>
        <v>0</v>
      </c>
      <c r="FBX36" s="214">
        <f>ورودی!$M$179</f>
        <v>0</v>
      </c>
      <c r="FBY36" s="214">
        <f>ورودی!$M$179</f>
        <v>0</v>
      </c>
      <c r="FBZ36" s="214">
        <f>ورودی!$M$179</f>
        <v>0</v>
      </c>
      <c r="FCA36" s="214">
        <f>ورودی!$M$179</f>
        <v>0</v>
      </c>
      <c r="FCB36" s="214">
        <f>ورودی!$M$179</f>
        <v>0</v>
      </c>
      <c r="FCC36" s="214">
        <f>ورودی!$M$179</f>
        <v>0</v>
      </c>
      <c r="FCD36" s="214">
        <f>ورودی!$M$179</f>
        <v>0</v>
      </c>
      <c r="FCE36" s="214">
        <f>ورودی!$M$179</f>
        <v>0</v>
      </c>
      <c r="FCF36" s="214">
        <f>ورودی!$M$179</f>
        <v>0</v>
      </c>
      <c r="FCG36" s="214">
        <f>ورودی!$M$179</f>
        <v>0</v>
      </c>
      <c r="FCH36" s="214">
        <f>ورودی!$M$179</f>
        <v>0</v>
      </c>
      <c r="FCI36" s="214">
        <f>ورودی!$M$179</f>
        <v>0</v>
      </c>
      <c r="FCJ36" s="214">
        <f>ورودی!$M$179</f>
        <v>0</v>
      </c>
      <c r="FCK36" s="214">
        <f>ورودی!$M$179</f>
        <v>0</v>
      </c>
      <c r="FCL36" s="214">
        <f>ورودی!$M$179</f>
        <v>0</v>
      </c>
      <c r="FCM36" s="214">
        <f>ورودی!$M$179</f>
        <v>0</v>
      </c>
      <c r="FCN36" s="214">
        <f>ورودی!$M$179</f>
        <v>0</v>
      </c>
      <c r="FCO36" s="214">
        <f>ورودی!$M$179</f>
        <v>0</v>
      </c>
      <c r="FCP36" s="214">
        <f>ورودی!$M$179</f>
        <v>0</v>
      </c>
      <c r="FCQ36" s="214">
        <f>ورودی!$M$179</f>
        <v>0</v>
      </c>
      <c r="FCR36" s="214">
        <f>ورودی!$M$179</f>
        <v>0</v>
      </c>
      <c r="FCS36" s="214">
        <f>ورودی!$M$179</f>
        <v>0</v>
      </c>
      <c r="FCT36" s="214">
        <f>ورودی!$M$179</f>
        <v>0</v>
      </c>
      <c r="FCU36" s="214">
        <f>ورودی!$M$179</f>
        <v>0</v>
      </c>
      <c r="FCV36" s="214">
        <f>ورودی!$M$179</f>
        <v>0</v>
      </c>
      <c r="FCW36" s="214">
        <f>ورودی!$M$179</f>
        <v>0</v>
      </c>
      <c r="FCX36" s="214">
        <f>ورودی!$M$179</f>
        <v>0</v>
      </c>
      <c r="FCY36" s="214">
        <f>ورودی!$M$179</f>
        <v>0</v>
      </c>
      <c r="FCZ36" s="214">
        <f>ورودی!$M$179</f>
        <v>0</v>
      </c>
      <c r="FDA36" s="214">
        <f>ورودی!$M$179</f>
        <v>0</v>
      </c>
      <c r="FDB36" s="214">
        <f>ورودی!$M$179</f>
        <v>0</v>
      </c>
      <c r="FDC36" s="214">
        <f>ورودی!$M$179</f>
        <v>0</v>
      </c>
      <c r="FDD36" s="214">
        <f>ورودی!$M$179</f>
        <v>0</v>
      </c>
      <c r="FDE36" s="214">
        <f>ورودی!$M$179</f>
        <v>0</v>
      </c>
      <c r="FDF36" s="214">
        <f>ورودی!$M$179</f>
        <v>0</v>
      </c>
      <c r="FDG36" s="214">
        <f>ورودی!$M$179</f>
        <v>0</v>
      </c>
      <c r="FDH36" s="214">
        <f>ورودی!$M$179</f>
        <v>0</v>
      </c>
      <c r="FDI36" s="214">
        <f>ورودی!$M$179</f>
        <v>0</v>
      </c>
      <c r="FDJ36" s="214">
        <f>ورودی!$M$179</f>
        <v>0</v>
      </c>
      <c r="FDK36" s="214">
        <f>ورودی!$M$179</f>
        <v>0</v>
      </c>
      <c r="FDL36" s="214">
        <f>ورودی!$M$179</f>
        <v>0</v>
      </c>
      <c r="FDM36" s="214">
        <f>ورودی!$M$179</f>
        <v>0</v>
      </c>
      <c r="FDN36" s="214">
        <f>ورودی!$M$179</f>
        <v>0</v>
      </c>
      <c r="FDO36" s="214">
        <f>ورودی!$M$179</f>
        <v>0</v>
      </c>
      <c r="FDP36" s="214">
        <f>ورودی!$M$179</f>
        <v>0</v>
      </c>
      <c r="FDQ36" s="214">
        <f>ورودی!$M$179</f>
        <v>0</v>
      </c>
      <c r="FDR36" s="214">
        <f>ورودی!$M$179</f>
        <v>0</v>
      </c>
      <c r="FDS36" s="214">
        <f>ورودی!$M$179</f>
        <v>0</v>
      </c>
      <c r="FDT36" s="214">
        <f>ورودی!$M$179</f>
        <v>0</v>
      </c>
      <c r="FDU36" s="214">
        <f>ورودی!$M$179</f>
        <v>0</v>
      </c>
      <c r="FDV36" s="214">
        <f>ورودی!$M$179</f>
        <v>0</v>
      </c>
      <c r="FDW36" s="214">
        <f>ورودی!$M$179</f>
        <v>0</v>
      </c>
      <c r="FDX36" s="214">
        <f>ورودی!$M$179</f>
        <v>0</v>
      </c>
      <c r="FDY36" s="214">
        <f>ورودی!$M$179</f>
        <v>0</v>
      </c>
      <c r="FDZ36" s="214">
        <f>ورودی!$M$179</f>
        <v>0</v>
      </c>
      <c r="FEA36" s="214">
        <f>ورودی!$M$179</f>
        <v>0</v>
      </c>
      <c r="FEB36" s="214">
        <f>ورودی!$M$179</f>
        <v>0</v>
      </c>
      <c r="FEC36" s="214">
        <f>ورودی!$M$179</f>
        <v>0</v>
      </c>
      <c r="FED36" s="214">
        <f>ورودی!$M$179</f>
        <v>0</v>
      </c>
      <c r="FEE36" s="214">
        <f>ورودی!$M$179</f>
        <v>0</v>
      </c>
      <c r="FEF36" s="214">
        <f>ورودی!$M$179</f>
        <v>0</v>
      </c>
      <c r="FEG36" s="214">
        <f>ورودی!$M$179</f>
        <v>0</v>
      </c>
      <c r="FEH36" s="214">
        <f>ورودی!$M$179</f>
        <v>0</v>
      </c>
      <c r="FEI36" s="214">
        <f>ورودی!$M$179</f>
        <v>0</v>
      </c>
      <c r="FEJ36" s="214">
        <f>ورودی!$M$179</f>
        <v>0</v>
      </c>
      <c r="FEK36" s="214">
        <f>ورودی!$M$179</f>
        <v>0</v>
      </c>
      <c r="FEL36" s="214">
        <f>ورودی!$M$179</f>
        <v>0</v>
      </c>
      <c r="FEM36" s="214">
        <f>ورودی!$M$179</f>
        <v>0</v>
      </c>
      <c r="FEN36" s="214">
        <f>ورودی!$M$179</f>
        <v>0</v>
      </c>
      <c r="FEO36" s="214">
        <f>ورودی!$M$179</f>
        <v>0</v>
      </c>
      <c r="FEP36" s="214">
        <f>ورودی!$M$179</f>
        <v>0</v>
      </c>
      <c r="FEQ36" s="214">
        <f>ورودی!$M$179</f>
        <v>0</v>
      </c>
      <c r="FER36" s="214">
        <f>ورودی!$M$179</f>
        <v>0</v>
      </c>
      <c r="FES36" s="214">
        <f>ورودی!$M$179</f>
        <v>0</v>
      </c>
      <c r="FET36" s="214">
        <f>ورودی!$M$179</f>
        <v>0</v>
      </c>
      <c r="FEU36" s="214">
        <f>ورودی!$M$179</f>
        <v>0</v>
      </c>
      <c r="FEV36" s="214">
        <f>ورودی!$M$179</f>
        <v>0</v>
      </c>
      <c r="FEW36" s="214">
        <f>ورودی!$M$179</f>
        <v>0</v>
      </c>
      <c r="FEX36" s="214">
        <f>ورودی!$M$179</f>
        <v>0</v>
      </c>
      <c r="FEY36" s="214">
        <f>ورودی!$M$179</f>
        <v>0</v>
      </c>
      <c r="FEZ36" s="214">
        <f>ورودی!$M$179</f>
        <v>0</v>
      </c>
      <c r="FFA36" s="214">
        <f>ورودی!$M$179</f>
        <v>0</v>
      </c>
      <c r="FFB36" s="214">
        <f>ورودی!$M$179</f>
        <v>0</v>
      </c>
      <c r="FFC36" s="214">
        <f>ورودی!$M$179</f>
        <v>0</v>
      </c>
      <c r="FFD36" s="214">
        <f>ورودی!$M$179</f>
        <v>0</v>
      </c>
      <c r="FFE36" s="214">
        <f>ورودی!$M$179</f>
        <v>0</v>
      </c>
      <c r="FFF36" s="214">
        <f>ورودی!$M$179</f>
        <v>0</v>
      </c>
      <c r="FFG36" s="214">
        <f>ورودی!$M$179</f>
        <v>0</v>
      </c>
      <c r="FFH36" s="214">
        <f>ورودی!$M$179</f>
        <v>0</v>
      </c>
      <c r="FFI36" s="214">
        <f>ورودی!$M$179</f>
        <v>0</v>
      </c>
      <c r="FFJ36" s="214">
        <f>ورودی!$M$179</f>
        <v>0</v>
      </c>
      <c r="FFK36" s="214">
        <f>ورودی!$M$179</f>
        <v>0</v>
      </c>
      <c r="FFL36" s="214">
        <f>ورودی!$M$179</f>
        <v>0</v>
      </c>
      <c r="FFM36" s="214">
        <f>ورودی!$M$179</f>
        <v>0</v>
      </c>
      <c r="FFN36" s="214">
        <f>ورودی!$M$179</f>
        <v>0</v>
      </c>
      <c r="FFO36" s="214">
        <f>ورودی!$M$179</f>
        <v>0</v>
      </c>
      <c r="FFP36" s="214">
        <f>ورودی!$M$179</f>
        <v>0</v>
      </c>
      <c r="FFQ36" s="214">
        <f>ورودی!$M$179</f>
        <v>0</v>
      </c>
      <c r="FFR36" s="214">
        <f>ورودی!$M$179</f>
        <v>0</v>
      </c>
      <c r="FFS36" s="214">
        <f>ورودی!$M$179</f>
        <v>0</v>
      </c>
      <c r="FFT36" s="214">
        <f>ورودی!$M$179</f>
        <v>0</v>
      </c>
      <c r="FFU36" s="214">
        <f>ورودی!$M$179</f>
        <v>0</v>
      </c>
      <c r="FFV36" s="214">
        <f>ورودی!$M$179</f>
        <v>0</v>
      </c>
      <c r="FFW36" s="214">
        <f>ورودی!$M$179</f>
        <v>0</v>
      </c>
      <c r="FFX36" s="214">
        <f>ورودی!$M$179</f>
        <v>0</v>
      </c>
      <c r="FFY36" s="214">
        <f>ورودی!$M$179</f>
        <v>0</v>
      </c>
      <c r="FFZ36" s="214">
        <f>ورودی!$M$179</f>
        <v>0</v>
      </c>
      <c r="FGA36" s="214">
        <f>ورودی!$M$179</f>
        <v>0</v>
      </c>
      <c r="FGB36" s="214">
        <f>ورودی!$M$179</f>
        <v>0</v>
      </c>
      <c r="FGC36" s="214">
        <f>ورودی!$M$179</f>
        <v>0</v>
      </c>
      <c r="FGD36" s="214">
        <f>ورودی!$M$179</f>
        <v>0</v>
      </c>
      <c r="FGE36" s="214">
        <f>ورودی!$M$179</f>
        <v>0</v>
      </c>
      <c r="FGF36" s="214">
        <f>ورودی!$M$179</f>
        <v>0</v>
      </c>
      <c r="FGG36" s="214">
        <f>ورودی!$M$179</f>
        <v>0</v>
      </c>
      <c r="FGH36" s="214">
        <f>ورودی!$M$179</f>
        <v>0</v>
      </c>
      <c r="FGI36" s="214">
        <f>ورودی!$M$179</f>
        <v>0</v>
      </c>
      <c r="FGJ36" s="214">
        <f>ورودی!$M$179</f>
        <v>0</v>
      </c>
      <c r="FGK36" s="214">
        <f>ورودی!$M$179</f>
        <v>0</v>
      </c>
      <c r="FGL36" s="214">
        <f>ورودی!$M$179</f>
        <v>0</v>
      </c>
      <c r="FGM36" s="214">
        <f>ورودی!$M$179</f>
        <v>0</v>
      </c>
      <c r="FGN36" s="214">
        <f>ورودی!$M$179</f>
        <v>0</v>
      </c>
      <c r="FGO36" s="214">
        <f>ورودی!$M$179</f>
        <v>0</v>
      </c>
      <c r="FGP36" s="214">
        <f>ورودی!$M$179</f>
        <v>0</v>
      </c>
      <c r="FGQ36" s="214">
        <f>ورودی!$M$179</f>
        <v>0</v>
      </c>
      <c r="FGR36" s="214">
        <f>ورودی!$M$179</f>
        <v>0</v>
      </c>
      <c r="FGS36" s="214">
        <f>ورودی!$M$179</f>
        <v>0</v>
      </c>
      <c r="FGT36" s="214">
        <f>ورودی!$M$179</f>
        <v>0</v>
      </c>
      <c r="FGU36" s="214">
        <f>ورودی!$M$179</f>
        <v>0</v>
      </c>
      <c r="FGV36" s="214">
        <f>ورودی!$M$179</f>
        <v>0</v>
      </c>
      <c r="FGW36" s="214">
        <f>ورودی!$M$179</f>
        <v>0</v>
      </c>
      <c r="FGX36" s="214">
        <f>ورودی!$M$179</f>
        <v>0</v>
      </c>
      <c r="FGY36" s="214">
        <f>ورودی!$M$179</f>
        <v>0</v>
      </c>
      <c r="FGZ36" s="214">
        <f>ورودی!$M$179</f>
        <v>0</v>
      </c>
      <c r="FHA36" s="214">
        <f>ورودی!$M$179</f>
        <v>0</v>
      </c>
      <c r="FHB36" s="214">
        <f>ورودی!$M$179</f>
        <v>0</v>
      </c>
      <c r="FHC36" s="214">
        <f>ورودی!$M$179</f>
        <v>0</v>
      </c>
      <c r="FHD36" s="214">
        <f>ورودی!$M$179</f>
        <v>0</v>
      </c>
      <c r="FHE36" s="214">
        <f>ورودی!$M$179</f>
        <v>0</v>
      </c>
      <c r="FHF36" s="214">
        <f>ورودی!$M$179</f>
        <v>0</v>
      </c>
      <c r="FHG36" s="214">
        <f>ورودی!$M$179</f>
        <v>0</v>
      </c>
      <c r="FHH36" s="214">
        <f>ورودی!$M$179</f>
        <v>0</v>
      </c>
      <c r="FHI36" s="214">
        <f>ورودی!$M$179</f>
        <v>0</v>
      </c>
      <c r="FHJ36" s="214">
        <f>ورودی!$M$179</f>
        <v>0</v>
      </c>
      <c r="FHK36" s="214">
        <f>ورودی!$M$179</f>
        <v>0</v>
      </c>
      <c r="FHL36" s="214">
        <f>ورودی!$M$179</f>
        <v>0</v>
      </c>
      <c r="FHM36" s="214">
        <f>ورودی!$M$179</f>
        <v>0</v>
      </c>
      <c r="FHN36" s="214">
        <f>ورودی!$M$179</f>
        <v>0</v>
      </c>
      <c r="FHO36" s="214">
        <f>ورودی!$M$179</f>
        <v>0</v>
      </c>
      <c r="FHP36" s="214">
        <f>ورودی!$M$179</f>
        <v>0</v>
      </c>
      <c r="FHQ36" s="214">
        <f>ورودی!$M$179</f>
        <v>0</v>
      </c>
      <c r="FHR36" s="214">
        <f>ورودی!$M$179</f>
        <v>0</v>
      </c>
      <c r="FHS36" s="214">
        <f>ورودی!$M$179</f>
        <v>0</v>
      </c>
      <c r="FHT36" s="214">
        <f>ورودی!$M$179</f>
        <v>0</v>
      </c>
      <c r="FHU36" s="214">
        <f>ورودی!$M$179</f>
        <v>0</v>
      </c>
      <c r="FHV36" s="214">
        <f>ورودی!$M$179</f>
        <v>0</v>
      </c>
      <c r="FHW36" s="214">
        <f>ورودی!$M$179</f>
        <v>0</v>
      </c>
      <c r="FHX36" s="214">
        <f>ورودی!$M$179</f>
        <v>0</v>
      </c>
      <c r="FHY36" s="214">
        <f>ورودی!$M$179</f>
        <v>0</v>
      </c>
      <c r="FHZ36" s="214">
        <f>ورودی!$M$179</f>
        <v>0</v>
      </c>
      <c r="FIA36" s="214">
        <f>ورودی!$M$179</f>
        <v>0</v>
      </c>
      <c r="FIB36" s="214">
        <f>ورودی!$M$179</f>
        <v>0</v>
      </c>
      <c r="FIC36" s="214">
        <f>ورودی!$M$179</f>
        <v>0</v>
      </c>
      <c r="FID36" s="214">
        <f>ورودی!$M$179</f>
        <v>0</v>
      </c>
      <c r="FIE36" s="214">
        <f>ورودی!$M$179</f>
        <v>0</v>
      </c>
      <c r="FIF36" s="214">
        <f>ورودی!$M$179</f>
        <v>0</v>
      </c>
      <c r="FIG36" s="214">
        <f>ورودی!$M$179</f>
        <v>0</v>
      </c>
      <c r="FIH36" s="214">
        <f>ورودی!$M$179</f>
        <v>0</v>
      </c>
      <c r="FII36" s="214">
        <f>ورودی!$M$179</f>
        <v>0</v>
      </c>
      <c r="FIJ36" s="214">
        <f>ورودی!$M$179</f>
        <v>0</v>
      </c>
      <c r="FIK36" s="214">
        <f>ورودی!$M$179</f>
        <v>0</v>
      </c>
      <c r="FIL36" s="214">
        <f>ورودی!$M$179</f>
        <v>0</v>
      </c>
      <c r="FIM36" s="214">
        <f>ورودی!$M$179</f>
        <v>0</v>
      </c>
      <c r="FIN36" s="214">
        <f>ورودی!$M$179</f>
        <v>0</v>
      </c>
      <c r="FIO36" s="214">
        <f>ورودی!$M$179</f>
        <v>0</v>
      </c>
      <c r="FIP36" s="214">
        <f>ورودی!$M$179</f>
        <v>0</v>
      </c>
      <c r="FIQ36" s="214">
        <f>ورودی!$M$179</f>
        <v>0</v>
      </c>
      <c r="FIR36" s="214">
        <f>ورودی!$M$179</f>
        <v>0</v>
      </c>
      <c r="FIS36" s="214">
        <f>ورودی!$M$179</f>
        <v>0</v>
      </c>
      <c r="FIT36" s="214">
        <f>ورودی!$M$179</f>
        <v>0</v>
      </c>
      <c r="FIU36" s="214">
        <f>ورودی!$M$179</f>
        <v>0</v>
      </c>
      <c r="FIV36" s="214">
        <f>ورودی!$M$179</f>
        <v>0</v>
      </c>
      <c r="FIW36" s="214">
        <f>ورودی!$M$179</f>
        <v>0</v>
      </c>
      <c r="FIX36" s="214">
        <f>ورودی!$M$179</f>
        <v>0</v>
      </c>
      <c r="FIY36" s="214">
        <f>ورودی!$M$179</f>
        <v>0</v>
      </c>
      <c r="FIZ36" s="214">
        <f>ورودی!$M$179</f>
        <v>0</v>
      </c>
      <c r="FJA36" s="214">
        <f>ورودی!$M$179</f>
        <v>0</v>
      </c>
      <c r="FJB36" s="214">
        <f>ورودی!$M$179</f>
        <v>0</v>
      </c>
      <c r="FJC36" s="214">
        <f>ورودی!$M$179</f>
        <v>0</v>
      </c>
      <c r="FJD36" s="214">
        <f>ورودی!$M$179</f>
        <v>0</v>
      </c>
      <c r="FJE36" s="214">
        <f>ورودی!$M$179</f>
        <v>0</v>
      </c>
      <c r="FJF36" s="214">
        <f>ورودی!$M$179</f>
        <v>0</v>
      </c>
      <c r="FJG36" s="214">
        <f>ورودی!$M$179</f>
        <v>0</v>
      </c>
      <c r="FJH36" s="214">
        <f>ورودی!$M$179</f>
        <v>0</v>
      </c>
      <c r="FJI36" s="214">
        <f>ورودی!$M$179</f>
        <v>0</v>
      </c>
      <c r="FJJ36" s="214">
        <f>ورودی!$M$179</f>
        <v>0</v>
      </c>
      <c r="FJK36" s="214">
        <f>ورودی!$M$179</f>
        <v>0</v>
      </c>
      <c r="FJL36" s="214">
        <f>ورودی!$M$179</f>
        <v>0</v>
      </c>
      <c r="FJM36" s="214">
        <f>ورودی!$M$179</f>
        <v>0</v>
      </c>
      <c r="FJN36" s="214">
        <f>ورودی!$M$179</f>
        <v>0</v>
      </c>
      <c r="FJO36" s="214">
        <f>ورودی!$M$179</f>
        <v>0</v>
      </c>
      <c r="FJP36" s="214">
        <f>ورودی!$M$179</f>
        <v>0</v>
      </c>
      <c r="FJQ36" s="214">
        <f>ورودی!$M$179</f>
        <v>0</v>
      </c>
      <c r="FJR36" s="214">
        <f>ورودی!$M$179</f>
        <v>0</v>
      </c>
      <c r="FJS36" s="214">
        <f>ورودی!$M$179</f>
        <v>0</v>
      </c>
      <c r="FJT36" s="214">
        <f>ورودی!$M$179</f>
        <v>0</v>
      </c>
      <c r="FJU36" s="214">
        <f>ورودی!$M$179</f>
        <v>0</v>
      </c>
      <c r="FJV36" s="214">
        <f>ورودی!$M$179</f>
        <v>0</v>
      </c>
      <c r="FJW36" s="214">
        <f>ورودی!$M$179</f>
        <v>0</v>
      </c>
      <c r="FJX36" s="214">
        <f>ورودی!$M$179</f>
        <v>0</v>
      </c>
      <c r="FJY36" s="214">
        <f>ورودی!$M$179</f>
        <v>0</v>
      </c>
      <c r="FJZ36" s="214">
        <f>ورودی!$M$179</f>
        <v>0</v>
      </c>
      <c r="FKA36" s="214">
        <f>ورودی!$M$179</f>
        <v>0</v>
      </c>
      <c r="FKB36" s="214">
        <f>ورودی!$M$179</f>
        <v>0</v>
      </c>
      <c r="FKC36" s="214">
        <f>ورودی!$M$179</f>
        <v>0</v>
      </c>
      <c r="FKD36" s="214">
        <f>ورودی!$M$179</f>
        <v>0</v>
      </c>
      <c r="FKE36" s="214">
        <f>ورودی!$M$179</f>
        <v>0</v>
      </c>
      <c r="FKF36" s="214">
        <f>ورودی!$M$179</f>
        <v>0</v>
      </c>
      <c r="FKG36" s="214">
        <f>ورودی!$M$179</f>
        <v>0</v>
      </c>
      <c r="FKH36" s="214">
        <f>ورودی!$M$179</f>
        <v>0</v>
      </c>
      <c r="FKI36" s="214">
        <f>ورودی!$M$179</f>
        <v>0</v>
      </c>
      <c r="FKJ36" s="214">
        <f>ورودی!$M$179</f>
        <v>0</v>
      </c>
      <c r="FKK36" s="214">
        <f>ورودی!$M$179</f>
        <v>0</v>
      </c>
      <c r="FKL36" s="214">
        <f>ورودی!$M$179</f>
        <v>0</v>
      </c>
      <c r="FKM36" s="214">
        <f>ورودی!$M$179</f>
        <v>0</v>
      </c>
      <c r="FKN36" s="214">
        <f>ورودی!$M$179</f>
        <v>0</v>
      </c>
      <c r="FKO36" s="214">
        <f>ورودی!$M$179</f>
        <v>0</v>
      </c>
      <c r="FKP36" s="214">
        <f>ورودی!$M$179</f>
        <v>0</v>
      </c>
      <c r="FKQ36" s="214">
        <f>ورودی!$M$179</f>
        <v>0</v>
      </c>
      <c r="FKR36" s="214">
        <f>ورودی!$M$179</f>
        <v>0</v>
      </c>
      <c r="FKS36" s="214">
        <f>ورودی!$M$179</f>
        <v>0</v>
      </c>
      <c r="FKT36" s="214">
        <f>ورودی!$M$179</f>
        <v>0</v>
      </c>
      <c r="FKU36" s="214">
        <f>ورودی!$M$179</f>
        <v>0</v>
      </c>
      <c r="FKV36" s="214">
        <f>ورودی!$M$179</f>
        <v>0</v>
      </c>
      <c r="FKW36" s="214">
        <f>ورودی!$M$179</f>
        <v>0</v>
      </c>
      <c r="FKX36" s="214">
        <f>ورودی!$M$179</f>
        <v>0</v>
      </c>
      <c r="FKY36" s="214">
        <f>ورودی!$M$179</f>
        <v>0</v>
      </c>
      <c r="FKZ36" s="214">
        <f>ورودی!$M$179</f>
        <v>0</v>
      </c>
      <c r="FLA36" s="214">
        <f>ورودی!$M$179</f>
        <v>0</v>
      </c>
      <c r="FLB36" s="214">
        <f>ورودی!$M$179</f>
        <v>0</v>
      </c>
      <c r="FLC36" s="214">
        <f>ورودی!$M$179</f>
        <v>0</v>
      </c>
      <c r="FLD36" s="214">
        <f>ورودی!$M$179</f>
        <v>0</v>
      </c>
      <c r="FLE36" s="214">
        <f>ورودی!$M$179</f>
        <v>0</v>
      </c>
      <c r="FLF36" s="214">
        <f>ورودی!$M$179</f>
        <v>0</v>
      </c>
      <c r="FLG36" s="214">
        <f>ورودی!$M$179</f>
        <v>0</v>
      </c>
      <c r="FLH36" s="214">
        <f>ورودی!$M$179</f>
        <v>0</v>
      </c>
      <c r="FLI36" s="214">
        <f>ورودی!$M$179</f>
        <v>0</v>
      </c>
      <c r="FLJ36" s="214">
        <f>ورودی!$M$179</f>
        <v>0</v>
      </c>
      <c r="FLK36" s="214">
        <f>ورودی!$M$179</f>
        <v>0</v>
      </c>
      <c r="FLL36" s="214">
        <f>ورودی!$M$179</f>
        <v>0</v>
      </c>
      <c r="FLM36" s="214">
        <f>ورودی!$M$179</f>
        <v>0</v>
      </c>
      <c r="FLN36" s="214">
        <f>ورودی!$M$179</f>
        <v>0</v>
      </c>
      <c r="FLO36" s="214">
        <f>ورودی!$M$179</f>
        <v>0</v>
      </c>
      <c r="FLP36" s="214">
        <f>ورودی!$M$179</f>
        <v>0</v>
      </c>
      <c r="FLQ36" s="214">
        <f>ورودی!$M$179</f>
        <v>0</v>
      </c>
      <c r="FLR36" s="214">
        <f>ورودی!$M$179</f>
        <v>0</v>
      </c>
      <c r="FLS36" s="214">
        <f>ورودی!$M$179</f>
        <v>0</v>
      </c>
      <c r="FLT36" s="214">
        <f>ورودی!$M$179</f>
        <v>0</v>
      </c>
      <c r="FLU36" s="214">
        <f>ورودی!$M$179</f>
        <v>0</v>
      </c>
      <c r="FLV36" s="214">
        <f>ورودی!$M$179</f>
        <v>0</v>
      </c>
      <c r="FLW36" s="214">
        <f>ورودی!$M$179</f>
        <v>0</v>
      </c>
      <c r="FLX36" s="214">
        <f>ورودی!$M$179</f>
        <v>0</v>
      </c>
      <c r="FLY36" s="214">
        <f>ورودی!$M$179</f>
        <v>0</v>
      </c>
      <c r="FLZ36" s="214">
        <f>ورودی!$M$179</f>
        <v>0</v>
      </c>
      <c r="FMA36" s="214">
        <f>ورودی!$M$179</f>
        <v>0</v>
      </c>
      <c r="FMB36" s="214">
        <f>ورودی!$M$179</f>
        <v>0</v>
      </c>
      <c r="FMC36" s="214">
        <f>ورودی!$M$179</f>
        <v>0</v>
      </c>
      <c r="FMD36" s="214">
        <f>ورودی!$M$179</f>
        <v>0</v>
      </c>
      <c r="FME36" s="214">
        <f>ورودی!$M$179</f>
        <v>0</v>
      </c>
      <c r="FMF36" s="214">
        <f>ورودی!$M$179</f>
        <v>0</v>
      </c>
      <c r="FMG36" s="214">
        <f>ورودی!$M$179</f>
        <v>0</v>
      </c>
      <c r="FMH36" s="214">
        <f>ورودی!$M$179</f>
        <v>0</v>
      </c>
      <c r="FMI36" s="214">
        <f>ورودی!$M$179</f>
        <v>0</v>
      </c>
      <c r="FMJ36" s="214">
        <f>ورودی!$M$179</f>
        <v>0</v>
      </c>
      <c r="FMK36" s="214">
        <f>ورودی!$M$179</f>
        <v>0</v>
      </c>
      <c r="FML36" s="214">
        <f>ورودی!$M$179</f>
        <v>0</v>
      </c>
      <c r="FMM36" s="214">
        <f>ورودی!$M$179</f>
        <v>0</v>
      </c>
      <c r="FMN36" s="214">
        <f>ورودی!$M$179</f>
        <v>0</v>
      </c>
      <c r="FMO36" s="214">
        <f>ورودی!$M$179</f>
        <v>0</v>
      </c>
      <c r="FMP36" s="214">
        <f>ورودی!$M$179</f>
        <v>0</v>
      </c>
      <c r="FMQ36" s="214">
        <f>ورودی!$M$179</f>
        <v>0</v>
      </c>
      <c r="FMR36" s="214">
        <f>ورودی!$M$179</f>
        <v>0</v>
      </c>
      <c r="FMS36" s="214">
        <f>ورودی!$M$179</f>
        <v>0</v>
      </c>
      <c r="FMT36" s="214">
        <f>ورودی!$M$179</f>
        <v>0</v>
      </c>
      <c r="FMU36" s="214">
        <f>ورودی!$M$179</f>
        <v>0</v>
      </c>
      <c r="FMV36" s="214">
        <f>ورودی!$M$179</f>
        <v>0</v>
      </c>
      <c r="FMW36" s="214">
        <f>ورودی!$M$179</f>
        <v>0</v>
      </c>
      <c r="FMX36" s="214">
        <f>ورودی!$M$179</f>
        <v>0</v>
      </c>
      <c r="FMY36" s="214">
        <f>ورودی!$M$179</f>
        <v>0</v>
      </c>
      <c r="FMZ36" s="214">
        <f>ورودی!$M$179</f>
        <v>0</v>
      </c>
      <c r="FNA36" s="214">
        <f>ورودی!$M$179</f>
        <v>0</v>
      </c>
      <c r="FNB36" s="214">
        <f>ورودی!$M$179</f>
        <v>0</v>
      </c>
      <c r="FNC36" s="214">
        <f>ورودی!$M$179</f>
        <v>0</v>
      </c>
      <c r="FND36" s="214">
        <f>ورودی!$M$179</f>
        <v>0</v>
      </c>
      <c r="FNE36" s="214">
        <f>ورودی!$M$179</f>
        <v>0</v>
      </c>
      <c r="FNF36" s="214">
        <f>ورودی!$M$179</f>
        <v>0</v>
      </c>
      <c r="FNG36" s="214">
        <f>ورودی!$M$179</f>
        <v>0</v>
      </c>
      <c r="FNH36" s="214">
        <f>ورودی!$M$179</f>
        <v>0</v>
      </c>
      <c r="FNI36" s="214">
        <f>ورودی!$M$179</f>
        <v>0</v>
      </c>
      <c r="FNJ36" s="214">
        <f>ورودی!$M$179</f>
        <v>0</v>
      </c>
      <c r="FNK36" s="214">
        <f>ورودی!$M$179</f>
        <v>0</v>
      </c>
      <c r="FNL36" s="214">
        <f>ورودی!$M$179</f>
        <v>0</v>
      </c>
      <c r="FNM36" s="214">
        <f>ورودی!$M$179</f>
        <v>0</v>
      </c>
      <c r="FNN36" s="214">
        <f>ورودی!$M$179</f>
        <v>0</v>
      </c>
      <c r="FNO36" s="214">
        <f>ورودی!$M$179</f>
        <v>0</v>
      </c>
      <c r="FNP36" s="214">
        <f>ورودی!$M$179</f>
        <v>0</v>
      </c>
      <c r="FNQ36" s="214">
        <f>ورودی!$M$179</f>
        <v>0</v>
      </c>
      <c r="FNR36" s="214">
        <f>ورودی!$M$179</f>
        <v>0</v>
      </c>
      <c r="FNS36" s="214">
        <f>ورودی!$M$179</f>
        <v>0</v>
      </c>
      <c r="FNT36" s="214">
        <f>ورودی!$M$179</f>
        <v>0</v>
      </c>
      <c r="FNU36" s="214">
        <f>ورودی!$M$179</f>
        <v>0</v>
      </c>
      <c r="FNV36" s="214">
        <f>ورودی!$M$179</f>
        <v>0</v>
      </c>
      <c r="FNW36" s="214">
        <f>ورودی!$M$179</f>
        <v>0</v>
      </c>
      <c r="FNX36" s="214">
        <f>ورودی!$M$179</f>
        <v>0</v>
      </c>
      <c r="FNY36" s="214">
        <f>ورودی!$M$179</f>
        <v>0</v>
      </c>
      <c r="FNZ36" s="214">
        <f>ورودی!$M$179</f>
        <v>0</v>
      </c>
      <c r="FOA36" s="214">
        <f>ورودی!$M$179</f>
        <v>0</v>
      </c>
      <c r="FOB36" s="214">
        <f>ورودی!$M$179</f>
        <v>0</v>
      </c>
      <c r="FOC36" s="214">
        <f>ورودی!$M$179</f>
        <v>0</v>
      </c>
      <c r="FOD36" s="214">
        <f>ورودی!$M$179</f>
        <v>0</v>
      </c>
      <c r="FOE36" s="214">
        <f>ورودی!$M$179</f>
        <v>0</v>
      </c>
      <c r="FOF36" s="214">
        <f>ورودی!$M$179</f>
        <v>0</v>
      </c>
      <c r="FOG36" s="214">
        <f>ورودی!$M$179</f>
        <v>0</v>
      </c>
      <c r="FOH36" s="214">
        <f>ورودی!$M$179</f>
        <v>0</v>
      </c>
      <c r="FOI36" s="214">
        <f>ورودی!$M$179</f>
        <v>0</v>
      </c>
      <c r="FOJ36" s="214">
        <f>ورودی!$M$179</f>
        <v>0</v>
      </c>
      <c r="FOK36" s="214">
        <f>ورودی!$M$179</f>
        <v>0</v>
      </c>
      <c r="FOL36" s="214">
        <f>ورودی!$M$179</f>
        <v>0</v>
      </c>
      <c r="FOM36" s="214">
        <f>ورودی!$M$179</f>
        <v>0</v>
      </c>
      <c r="FON36" s="214">
        <f>ورودی!$M$179</f>
        <v>0</v>
      </c>
      <c r="FOO36" s="214">
        <f>ورودی!$M$179</f>
        <v>0</v>
      </c>
      <c r="FOP36" s="214">
        <f>ورودی!$M$179</f>
        <v>0</v>
      </c>
      <c r="FOQ36" s="214">
        <f>ورودی!$M$179</f>
        <v>0</v>
      </c>
      <c r="FOR36" s="214">
        <f>ورودی!$M$179</f>
        <v>0</v>
      </c>
      <c r="FOS36" s="214">
        <f>ورودی!$M$179</f>
        <v>0</v>
      </c>
      <c r="FOT36" s="214">
        <f>ورودی!$M$179</f>
        <v>0</v>
      </c>
      <c r="FOU36" s="214">
        <f>ورودی!$M$179</f>
        <v>0</v>
      </c>
      <c r="FOV36" s="214">
        <f>ورودی!$M$179</f>
        <v>0</v>
      </c>
      <c r="FOW36" s="214">
        <f>ورودی!$M$179</f>
        <v>0</v>
      </c>
      <c r="FOX36" s="214">
        <f>ورودی!$M$179</f>
        <v>0</v>
      </c>
      <c r="FOY36" s="214">
        <f>ورودی!$M$179</f>
        <v>0</v>
      </c>
      <c r="FOZ36" s="214">
        <f>ورودی!$M$179</f>
        <v>0</v>
      </c>
      <c r="FPA36" s="214">
        <f>ورودی!$M$179</f>
        <v>0</v>
      </c>
      <c r="FPB36" s="214">
        <f>ورودی!$M$179</f>
        <v>0</v>
      </c>
      <c r="FPC36" s="214">
        <f>ورودی!$M$179</f>
        <v>0</v>
      </c>
      <c r="FPD36" s="214">
        <f>ورودی!$M$179</f>
        <v>0</v>
      </c>
      <c r="FPE36" s="214">
        <f>ورودی!$M$179</f>
        <v>0</v>
      </c>
      <c r="FPF36" s="214">
        <f>ورودی!$M$179</f>
        <v>0</v>
      </c>
      <c r="FPG36" s="214">
        <f>ورودی!$M$179</f>
        <v>0</v>
      </c>
      <c r="FPH36" s="214">
        <f>ورودی!$M$179</f>
        <v>0</v>
      </c>
      <c r="FPI36" s="214">
        <f>ورودی!$M$179</f>
        <v>0</v>
      </c>
      <c r="FPJ36" s="214">
        <f>ورودی!$M$179</f>
        <v>0</v>
      </c>
      <c r="FPK36" s="214">
        <f>ورودی!$M$179</f>
        <v>0</v>
      </c>
      <c r="FPL36" s="214">
        <f>ورودی!$M$179</f>
        <v>0</v>
      </c>
      <c r="FPM36" s="214">
        <f>ورودی!$M$179</f>
        <v>0</v>
      </c>
      <c r="FPN36" s="214">
        <f>ورودی!$M$179</f>
        <v>0</v>
      </c>
      <c r="FPO36" s="214">
        <f>ورودی!$M$179</f>
        <v>0</v>
      </c>
      <c r="FPP36" s="214">
        <f>ورودی!$M$179</f>
        <v>0</v>
      </c>
      <c r="FPQ36" s="214">
        <f>ورودی!$M$179</f>
        <v>0</v>
      </c>
      <c r="FPR36" s="214">
        <f>ورودی!$M$179</f>
        <v>0</v>
      </c>
      <c r="FPS36" s="214">
        <f>ورودی!$M$179</f>
        <v>0</v>
      </c>
      <c r="FPT36" s="214">
        <f>ورودی!$M$179</f>
        <v>0</v>
      </c>
      <c r="FPU36" s="214">
        <f>ورودی!$M$179</f>
        <v>0</v>
      </c>
      <c r="FPV36" s="214">
        <f>ورودی!$M$179</f>
        <v>0</v>
      </c>
      <c r="FPW36" s="214">
        <f>ورودی!$M$179</f>
        <v>0</v>
      </c>
      <c r="FPX36" s="214">
        <f>ورودی!$M$179</f>
        <v>0</v>
      </c>
      <c r="FPY36" s="214">
        <f>ورودی!$M$179</f>
        <v>0</v>
      </c>
      <c r="FPZ36" s="214">
        <f>ورودی!$M$179</f>
        <v>0</v>
      </c>
      <c r="FQA36" s="214">
        <f>ورودی!$M$179</f>
        <v>0</v>
      </c>
      <c r="FQB36" s="214">
        <f>ورودی!$M$179</f>
        <v>0</v>
      </c>
      <c r="FQC36" s="214">
        <f>ورودی!$M$179</f>
        <v>0</v>
      </c>
      <c r="FQD36" s="214">
        <f>ورودی!$M$179</f>
        <v>0</v>
      </c>
      <c r="FQE36" s="214">
        <f>ورودی!$M$179</f>
        <v>0</v>
      </c>
      <c r="FQF36" s="214">
        <f>ورودی!$M$179</f>
        <v>0</v>
      </c>
      <c r="FQG36" s="214">
        <f>ورودی!$M$179</f>
        <v>0</v>
      </c>
      <c r="FQH36" s="214">
        <f>ورودی!$M$179</f>
        <v>0</v>
      </c>
      <c r="FQI36" s="214">
        <f>ورودی!$M$179</f>
        <v>0</v>
      </c>
      <c r="FQJ36" s="214">
        <f>ورودی!$M$179</f>
        <v>0</v>
      </c>
      <c r="FQK36" s="214">
        <f>ورودی!$M$179</f>
        <v>0</v>
      </c>
      <c r="FQL36" s="214">
        <f>ورودی!$M$179</f>
        <v>0</v>
      </c>
      <c r="FQM36" s="214">
        <f>ورودی!$M$179</f>
        <v>0</v>
      </c>
      <c r="FQN36" s="214">
        <f>ورودی!$M$179</f>
        <v>0</v>
      </c>
      <c r="FQO36" s="214">
        <f>ورودی!$M$179</f>
        <v>0</v>
      </c>
      <c r="FQP36" s="214">
        <f>ورودی!$M$179</f>
        <v>0</v>
      </c>
      <c r="FQQ36" s="214">
        <f>ورودی!$M$179</f>
        <v>0</v>
      </c>
      <c r="FQR36" s="214">
        <f>ورودی!$M$179</f>
        <v>0</v>
      </c>
      <c r="FQS36" s="214">
        <f>ورودی!$M$179</f>
        <v>0</v>
      </c>
      <c r="FQT36" s="214">
        <f>ورودی!$M$179</f>
        <v>0</v>
      </c>
      <c r="FQU36" s="214">
        <f>ورودی!$M$179</f>
        <v>0</v>
      </c>
      <c r="FQV36" s="214">
        <f>ورودی!$M$179</f>
        <v>0</v>
      </c>
      <c r="FQW36" s="214">
        <f>ورودی!$M$179</f>
        <v>0</v>
      </c>
      <c r="FQX36" s="214">
        <f>ورودی!$M$179</f>
        <v>0</v>
      </c>
      <c r="FQY36" s="214">
        <f>ورودی!$M$179</f>
        <v>0</v>
      </c>
      <c r="FQZ36" s="214">
        <f>ورودی!$M$179</f>
        <v>0</v>
      </c>
      <c r="FRA36" s="214">
        <f>ورودی!$M$179</f>
        <v>0</v>
      </c>
      <c r="FRB36" s="214">
        <f>ورودی!$M$179</f>
        <v>0</v>
      </c>
      <c r="FRC36" s="214">
        <f>ورودی!$M$179</f>
        <v>0</v>
      </c>
      <c r="FRD36" s="214">
        <f>ورودی!$M$179</f>
        <v>0</v>
      </c>
      <c r="FRE36" s="214">
        <f>ورودی!$M$179</f>
        <v>0</v>
      </c>
      <c r="FRF36" s="214">
        <f>ورودی!$M$179</f>
        <v>0</v>
      </c>
      <c r="FRG36" s="214">
        <f>ورودی!$M$179</f>
        <v>0</v>
      </c>
      <c r="FRH36" s="214">
        <f>ورودی!$M$179</f>
        <v>0</v>
      </c>
      <c r="FRI36" s="214">
        <f>ورودی!$M$179</f>
        <v>0</v>
      </c>
      <c r="FRJ36" s="214">
        <f>ورودی!$M$179</f>
        <v>0</v>
      </c>
      <c r="FRK36" s="214">
        <f>ورودی!$M$179</f>
        <v>0</v>
      </c>
      <c r="FRL36" s="214">
        <f>ورودی!$M$179</f>
        <v>0</v>
      </c>
      <c r="FRM36" s="214">
        <f>ورودی!$M$179</f>
        <v>0</v>
      </c>
      <c r="FRN36" s="214">
        <f>ورودی!$M$179</f>
        <v>0</v>
      </c>
      <c r="FRO36" s="214">
        <f>ورودی!$M$179</f>
        <v>0</v>
      </c>
      <c r="FRP36" s="214">
        <f>ورودی!$M$179</f>
        <v>0</v>
      </c>
      <c r="FRQ36" s="214">
        <f>ورودی!$M$179</f>
        <v>0</v>
      </c>
      <c r="FRR36" s="214">
        <f>ورودی!$M$179</f>
        <v>0</v>
      </c>
      <c r="FRS36" s="214">
        <f>ورودی!$M$179</f>
        <v>0</v>
      </c>
      <c r="FRT36" s="214">
        <f>ورودی!$M$179</f>
        <v>0</v>
      </c>
      <c r="FRU36" s="214">
        <f>ورودی!$M$179</f>
        <v>0</v>
      </c>
      <c r="FRV36" s="214">
        <f>ورودی!$M$179</f>
        <v>0</v>
      </c>
      <c r="FRW36" s="214">
        <f>ورودی!$M$179</f>
        <v>0</v>
      </c>
      <c r="FRX36" s="214">
        <f>ورودی!$M$179</f>
        <v>0</v>
      </c>
      <c r="FRY36" s="214">
        <f>ورودی!$M$179</f>
        <v>0</v>
      </c>
      <c r="FRZ36" s="214">
        <f>ورودی!$M$179</f>
        <v>0</v>
      </c>
      <c r="FSA36" s="214">
        <f>ورودی!$M$179</f>
        <v>0</v>
      </c>
      <c r="FSB36" s="214">
        <f>ورودی!$M$179</f>
        <v>0</v>
      </c>
      <c r="FSC36" s="214">
        <f>ورودی!$M$179</f>
        <v>0</v>
      </c>
      <c r="FSD36" s="214">
        <f>ورودی!$M$179</f>
        <v>0</v>
      </c>
      <c r="FSE36" s="214">
        <f>ورودی!$M$179</f>
        <v>0</v>
      </c>
      <c r="FSF36" s="214">
        <f>ورودی!$M$179</f>
        <v>0</v>
      </c>
      <c r="FSG36" s="214">
        <f>ورودی!$M$179</f>
        <v>0</v>
      </c>
      <c r="FSH36" s="214">
        <f>ورودی!$M$179</f>
        <v>0</v>
      </c>
      <c r="FSI36" s="214">
        <f>ورودی!$M$179</f>
        <v>0</v>
      </c>
      <c r="FSJ36" s="214">
        <f>ورودی!$M$179</f>
        <v>0</v>
      </c>
      <c r="FSK36" s="214">
        <f>ورودی!$M$179</f>
        <v>0</v>
      </c>
      <c r="FSL36" s="214">
        <f>ورودی!$M$179</f>
        <v>0</v>
      </c>
      <c r="FSM36" s="214">
        <f>ورودی!$M$179</f>
        <v>0</v>
      </c>
      <c r="FSN36" s="214">
        <f>ورودی!$M$179</f>
        <v>0</v>
      </c>
      <c r="FSO36" s="214">
        <f>ورودی!$M$179</f>
        <v>0</v>
      </c>
      <c r="FSP36" s="214">
        <f>ورودی!$M$179</f>
        <v>0</v>
      </c>
      <c r="FSQ36" s="214">
        <f>ورودی!$M$179</f>
        <v>0</v>
      </c>
      <c r="FSR36" s="214">
        <f>ورودی!$M$179</f>
        <v>0</v>
      </c>
      <c r="FSS36" s="214">
        <f>ورودی!$M$179</f>
        <v>0</v>
      </c>
      <c r="FST36" s="214">
        <f>ورودی!$M$179</f>
        <v>0</v>
      </c>
      <c r="FSU36" s="214">
        <f>ورودی!$M$179</f>
        <v>0</v>
      </c>
      <c r="FSV36" s="214">
        <f>ورودی!$M$179</f>
        <v>0</v>
      </c>
      <c r="FSW36" s="214">
        <f>ورودی!$M$179</f>
        <v>0</v>
      </c>
      <c r="FSX36" s="214">
        <f>ورودی!$M$179</f>
        <v>0</v>
      </c>
      <c r="FSY36" s="214">
        <f>ورودی!$M$179</f>
        <v>0</v>
      </c>
      <c r="FSZ36" s="214">
        <f>ورودی!$M$179</f>
        <v>0</v>
      </c>
      <c r="FTA36" s="214">
        <f>ورودی!$M$179</f>
        <v>0</v>
      </c>
      <c r="FTB36" s="214">
        <f>ورودی!$M$179</f>
        <v>0</v>
      </c>
      <c r="FTC36" s="214">
        <f>ورودی!$M$179</f>
        <v>0</v>
      </c>
      <c r="FTD36" s="214">
        <f>ورودی!$M$179</f>
        <v>0</v>
      </c>
      <c r="FTE36" s="214">
        <f>ورودی!$M$179</f>
        <v>0</v>
      </c>
      <c r="FTF36" s="214">
        <f>ورودی!$M$179</f>
        <v>0</v>
      </c>
      <c r="FTG36" s="214">
        <f>ورودی!$M$179</f>
        <v>0</v>
      </c>
      <c r="FTH36" s="214">
        <f>ورودی!$M$179</f>
        <v>0</v>
      </c>
      <c r="FTI36" s="214">
        <f>ورودی!$M$179</f>
        <v>0</v>
      </c>
      <c r="FTJ36" s="214">
        <f>ورودی!$M$179</f>
        <v>0</v>
      </c>
      <c r="FTK36" s="214">
        <f>ورودی!$M$179</f>
        <v>0</v>
      </c>
      <c r="FTL36" s="214">
        <f>ورودی!$M$179</f>
        <v>0</v>
      </c>
      <c r="FTM36" s="214">
        <f>ورودی!$M$179</f>
        <v>0</v>
      </c>
      <c r="FTN36" s="214">
        <f>ورودی!$M$179</f>
        <v>0</v>
      </c>
      <c r="FTO36" s="214">
        <f>ورودی!$M$179</f>
        <v>0</v>
      </c>
      <c r="FTP36" s="214">
        <f>ورودی!$M$179</f>
        <v>0</v>
      </c>
      <c r="FTQ36" s="214">
        <f>ورودی!$M$179</f>
        <v>0</v>
      </c>
      <c r="FTR36" s="214">
        <f>ورودی!$M$179</f>
        <v>0</v>
      </c>
      <c r="FTS36" s="214">
        <f>ورودی!$M$179</f>
        <v>0</v>
      </c>
      <c r="FTT36" s="214">
        <f>ورودی!$M$179</f>
        <v>0</v>
      </c>
      <c r="FTU36" s="214">
        <f>ورودی!$M$179</f>
        <v>0</v>
      </c>
      <c r="FTV36" s="214">
        <f>ورودی!$M$179</f>
        <v>0</v>
      </c>
      <c r="FTW36" s="214">
        <f>ورودی!$M$179</f>
        <v>0</v>
      </c>
      <c r="FTX36" s="214">
        <f>ورودی!$M$179</f>
        <v>0</v>
      </c>
      <c r="FTY36" s="214">
        <f>ورودی!$M$179</f>
        <v>0</v>
      </c>
      <c r="FTZ36" s="214">
        <f>ورودی!$M$179</f>
        <v>0</v>
      </c>
      <c r="FUA36" s="214">
        <f>ورودی!$M$179</f>
        <v>0</v>
      </c>
      <c r="FUB36" s="214">
        <f>ورودی!$M$179</f>
        <v>0</v>
      </c>
      <c r="FUC36" s="214">
        <f>ورودی!$M$179</f>
        <v>0</v>
      </c>
      <c r="FUD36" s="214">
        <f>ورودی!$M$179</f>
        <v>0</v>
      </c>
      <c r="FUE36" s="214">
        <f>ورودی!$M$179</f>
        <v>0</v>
      </c>
      <c r="FUF36" s="214">
        <f>ورودی!$M$179</f>
        <v>0</v>
      </c>
      <c r="FUG36" s="214">
        <f>ورودی!$M$179</f>
        <v>0</v>
      </c>
      <c r="FUH36" s="214">
        <f>ورودی!$M$179</f>
        <v>0</v>
      </c>
      <c r="FUI36" s="214">
        <f>ورودی!$M$179</f>
        <v>0</v>
      </c>
      <c r="FUJ36" s="214">
        <f>ورودی!$M$179</f>
        <v>0</v>
      </c>
      <c r="FUK36" s="214">
        <f>ورودی!$M$179</f>
        <v>0</v>
      </c>
      <c r="FUL36" s="214">
        <f>ورودی!$M$179</f>
        <v>0</v>
      </c>
      <c r="FUM36" s="214">
        <f>ورودی!$M$179</f>
        <v>0</v>
      </c>
      <c r="FUN36" s="214">
        <f>ورودی!$M$179</f>
        <v>0</v>
      </c>
      <c r="FUO36" s="214">
        <f>ورودی!$M$179</f>
        <v>0</v>
      </c>
      <c r="FUP36" s="214">
        <f>ورودی!$M$179</f>
        <v>0</v>
      </c>
      <c r="FUQ36" s="214">
        <f>ورودی!$M$179</f>
        <v>0</v>
      </c>
      <c r="FUR36" s="214">
        <f>ورودی!$M$179</f>
        <v>0</v>
      </c>
      <c r="FUS36" s="214">
        <f>ورودی!$M$179</f>
        <v>0</v>
      </c>
      <c r="FUT36" s="214">
        <f>ورودی!$M$179</f>
        <v>0</v>
      </c>
      <c r="FUU36" s="214">
        <f>ورودی!$M$179</f>
        <v>0</v>
      </c>
      <c r="FUV36" s="214">
        <f>ورودی!$M$179</f>
        <v>0</v>
      </c>
      <c r="FUW36" s="214">
        <f>ورودی!$M$179</f>
        <v>0</v>
      </c>
      <c r="FUX36" s="214">
        <f>ورودی!$M$179</f>
        <v>0</v>
      </c>
      <c r="FUY36" s="214">
        <f>ورودی!$M$179</f>
        <v>0</v>
      </c>
      <c r="FUZ36" s="214">
        <f>ورودی!$M$179</f>
        <v>0</v>
      </c>
      <c r="FVA36" s="214">
        <f>ورودی!$M$179</f>
        <v>0</v>
      </c>
      <c r="FVB36" s="214">
        <f>ورودی!$M$179</f>
        <v>0</v>
      </c>
      <c r="FVC36" s="214">
        <f>ورودی!$M$179</f>
        <v>0</v>
      </c>
      <c r="FVD36" s="214">
        <f>ورودی!$M$179</f>
        <v>0</v>
      </c>
      <c r="FVE36" s="214">
        <f>ورودی!$M$179</f>
        <v>0</v>
      </c>
      <c r="FVF36" s="214">
        <f>ورودی!$M$179</f>
        <v>0</v>
      </c>
      <c r="FVG36" s="214">
        <f>ورودی!$M$179</f>
        <v>0</v>
      </c>
      <c r="FVH36" s="214">
        <f>ورودی!$M$179</f>
        <v>0</v>
      </c>
      <c r="FVI36" s="214">
        <f>ورودی!$M$179</f>
        <v>0</v>
      </c>
      <c r="FVJ36" s="214">
        <f>ورودی!$M$179</f>
        <v>0</v>
      </c>
      <c r="FVK36" s="214">
        <f>ورودی!$M$179</f>
        <v>0</v>
      </c>
      <c r="FVL36" s="214">
        <f>ورودی!$M$179</f>
        <v>0</v>
      </c>
      <c r="FVM36" s="214">
        <f>ورودی!$M$179</f>
        <v>0</v>
      </c>
      <c r="FVN36" s="214">
        <f>ورودی!$M$179</f>
        <v>0</v>
      </c>
      <c r="FVO36" s="214">
        <f>ورودی!$M$179</f>
        <v>0</v>
      </c>
      <c r="FVP36" s="214">
        <f>ورودی!$M$179</f>
        <v>0</v>
      </c>
      <c r="FVQ36" s="214">
        <f>ورودی!$M$179</f>
        <v>0</v>
      </c>
      <c r="FVR36" s="214">
        <f>ورودی!$M$179</f>
        <v>0</v>
      </c>
      <c r="FVS36" s="214">
        <f>ورودی!$M$179</f>
        <v>0</v>
      </c>
      <c r="FVT36" s="214">
        <f>ورودی!$M$179</f>
        <v>0</v>
      </c>
      <c r="FVU36" s="214">
        <f>ورودی!$M$179</f>
        <v>0</v>
      </c>
      <c r="FVV36" s="214">
        <f>ورودی!$M$179</f>
        <v>0</v>
      </c>
      <c r="FVW36" s="214">
        <f>ورودی!$M$179</f>
        <v>0</v>
      </c>
      <c r="FVX36" s="214">
        <f>ورودی!$M$179</f>
        <v>0</v>
      </c>
      <c r="FVY36" s="214">
        <f>ورودی!$M$179</f>
        <v>0</v>
      </c>
      <c r="FVZ36" s="214">
        <f>ورودی!$M$179</f>
        <v>0</v>
      </c>
      <c r="FWA36" s="214">
        <f>ورودی!$M$179</f>
        <v>0</v>
      </c>
      <c r="FWB36" s="214">
        <f>ورودی!$M$179</f>
        <v>0</v>
      </c>
      <c r="FWC36" s="214">
        <f>ورودی!$M$179</f>
        <v>0</v>
      </c>
      <c r="FWD36" s="214">
        <f>ورودی!$M$179</f>
        <v>0</v>
      </c>
      <c r="FWE36" s="214">
        <f>ورودی!$M$179</f>
        <v>0</v>
      </c>
      <c r="FWF36" s="214">
        <f>ورودی!$M$179</f>
        <v>0</v>
      </c>
      <c r="FWG36" s="214">
        <f>ورودی!$M$179</f>
        <v>0</v>
      </c>
      <c r="FWH36" s="214">
        <f>ورودی!$M$179</f>
        <v>0</v>
      </c>
      <c r="FWI36" s="214">
        <f>ورودی!$M$179</f>
        <v>0</v>
      </c>
      <c r="FWJ36" s="214">
        <f>ورودی!$M$179</f>
        <v>0</v>
      </c>
      <c r="FWK36" s="214">
        <f>ورودی!$M$179</f>
        <v>0</v>
      </c>
      <c r="FWL36" s="214">
        <f>ورودی!$M$179</f>
        <v>0</v>
      </c>
      <c r="FWM36" s="214">
        <f>ورودی!$M$179</f>
        <v>0</v>
      </c>
      <c r="FWN36" s="214">
        <f>ورودی!$M$179</f>
        <v>0</v>
      </c>
      <c r="FWO36" s="214">
        <f>ورودی!$M$179</f>
        <v>0</v>
      </c>
      <c r="FWP36" s="214">
        <f>ورودی!$M$179</f>
        <v>0</v>
      </c>
      <c r="FWQ36" s="214">
        <f>ورودی!$M$179</f>
        <v>0</v>
      </c>
      <c r="FWR36" s="214">
        <f>ورودی!$M$179</f>
        <v>0</v>
      </c>
      <c r="FWS36" s="214">
        <f>ورودی!$M$179</f>
        <v>0</v>
      </c>
      <c r="FWT36" s="214">
        <f>ورودی!$M$179</f>
        <v>0</v>
      </c>
      <c r="FWU36" s="214">
        <f>ورودی!$M$179</f>
        <v>0</v>
      </c>
      <c r="FWV36" s="214">
        <f>ورودی!$M$179</f>
        <v>0</v>
      </c>
      <c r="FWW36" s="214">
        <f>ورودی!$M$179</f>
        <v>0</v>
      </c>
      <c r="FWX36" s="214">
        <f>ورودی!$M$179</f>
        <v>0</v>
      </c>
      <c r="FWY36" s="214">
        <f>ورودی!$M$179</f>
        <v>0</v>
      </c>
      <c r="FWZ36" s="214">
        <f>ورودی!$M$179</f>
        <v>0</v>
      </c>
      <c r="FXA36" s="214">
        <f>ورودی!$M$179</f>
        <v>0</v>
      </c>
      <c r="FXB36" s="214">
        <f>ورودی!$M$179</f>
        <v>0</v>
      </c>
      <c r="FXC36" s="214">
        <f>ورودی!$M$179</f>
        <v>0</v>
      </c>
      <c r="FXD36" s="214">
        <f>ورودی!$M$179</f>
        <v>0</v>
      </c>
      <c r="FXE36" s="214">
        <f>ورودی!$M$179</f>
        <v>0</v>
      </c>
      <c r="FXF36" s="214">
        <f>ورودی!$M$179</f>
        <v>0</v>
      </c>
      <c r="FXG36" s="214">
        <f>ورودی!$M$179</f>
        <v>0</v>
      </c>
      <c r="FXH36" s="214">
        <f>ورودی!$M$179</f>
        <v>0</v>
      </c>
      <c r="FXI36" s="214">
        <f>ورودی!$M$179</f>
        <v>0</v>
      </c>
      <c r="FXJ36" s="214">
        <f>ورودی!$M$179</f>
        <v>0</v>
      </c>
      <c r="FXK36" s="214">
        <f>ورودی!$M$179</f>
        <v>0</v>
      </c>
      <c r="FXL36" s="214">
        <f>ورودی!$M$179</f>
        <v>0</v>
      </c>
      <c r="FXM36" s="214">
        <f>ورودی!$M$179</f>
        <v>0</v>
      </c>
      <c r="FXN36" s="214">
        <f>ورودی!$M$179</f>
        <v>0</v>
      </c>
      <c r="FXO36" s="214">
        <f>ورودی!$M$179</f>
        <v>0</v>
      </c>
      <c r="FXP36" s="214">
        <f>ورودی!$M$179</f>
        <v>0</v>
      </c>
      <c r="FXQ36" s="214">
        <f>ورودی!$M$179</f>
        <v>0</v>
      </c>
      <c r="FXR36" s="214">
        <f>ورودی!$M$179</f>
        <v>0</v>
      </c>
      <c r="FXS36" s="214">
        <f>ورودی!$M$179</f>
        <v>0</v>
      </c>
      <c r="FXT36" s="214">
        <f>ورودی!$M$179</f>
        <v>0</v>
      </c>
      <c r="FXU36" s="214">
        <f>ورودی!$M$179</f>
        <v>0</v>
      </c>
      <c r="FXV36" s="214">
        <f>ورودی!$M$179</f>
        <v>0</v>
      </c>
      <c r="FXW36" s="214">
        <f>ورودی!$M$179</f>
        <v>0</v>
      </c>
      <c r="FXX36" s="214">
        <f>ورودی!$M$179</f>
        <v>0</v>
      </c>
      <c r="FXY36" s="214">
        <f>ورودی!$M$179</f>
        <v>0</v>
      </c>
      <c r="FXZ36" s="214">
        <f>ورودی!$M$179</f>
        <v>0</v>
      </c>
      <c r="FYA36" s="214">
        <f>ورودی!$M$179</f>
        <v>0</v>
      </c>
      <c r="FYB36" s="214">
        <f>ورودی!$M$179</f>
        <v>0</v>
      </c>
      <c r="FYC36" s="214">
        <f>ورودی!$M$179</f>
        <v>0</v>
      </c>
      <c r="FYD36" s="214">
        <f>ورودی!$M$179</f>
        <v>0</v>
      </c>
      <c r="FYE36" s="214">
        <f>ورودی!$M$179</f>
        <v>0</v>
      </c>
      <c r="FYF36" s="214">
        <f>ورودی!$M$179</f>
        <v>0</v>
      </c>
      <c r="FYG36" s="214">
        <f>ورودی!$M$179</f>
        <v>0</v>
      </c>
      <c r="FYH36" s="214">
        <f>ورودی!$M$179</f>
        <v>0</v>
      </c>
      <c r="FYI36" s="214">
        <f>ورودی!$M$179</f>
        <v>0</v>
      </c>
      <c r="FYJ36" s="214">
        <f>ورودی!$M$179</f>
        <v>0</v>
      </c>
      <c r="FYK36" s="214">
        <f>ورودی!$M$179</f>
        <v>0</v>
      </c>
      <c r="FYL36" s="214">
        <f>ورودی!$M$179</f>
        <v>0</v>
      </c>
      <c r="FYM36" s="214">
        <f>ورودی!$M$179</f>
        <v>0</v>
      </c>
      <c r="FYN36" s="214">
        <f>ورودی!$M$179</f>
        <v>0</v>
      </c>
      <c r="FYO36" s="214">
        <f>ورودی!$M$179</f>
        <v>0</v>
      </c>
      <c r="FYP36" s="214">
        <f>ورودی!$M$179</f>
        <v>0</v>
      </c>
      <c r="FYQ36" s="214">
        <f>ورودی!$M$179</f>
        <v>0</v>
      </c>
      <c r="FYR36" s="214">
        <f>ورودی!$M$179</f>
        <v>0</v>
      </c>
      <c r="FYS36" s="214">
        <f>ورودی!$M$179</f>
        <v>0</v>
      </c>
      <c r="FYT36" s="214">
        <f>ورودی!$M$179</f>
        <v>0</v>
      </c>
      <c r="FYU36" s="214">
        <f>ورودی!$M$179</f>
        <v>0</v>
      </c>
      <c r="FYV36" s="214">
        <f>ورودی!$M$179</f>
        <v>0</v>
      </c>
      <c r="FYW36" s="214">
        <f>ورودی!$M$179</f>
        <v>0</v>
      </c>
      <c r="FYX36" s="214">
        <f>ورودی!$M$179</f>
        <v>0</v>
      </c>
      <c r="FYY36" s="214">
        <f>ورودی!$M$179</f>
        <v>0</v>
      </c>
      <c r="FYZ36" s="214">
        <f>ورودی!$M$179</f>
        <v>0</v>
      </c>
      <c r="FZA36" s="214">
        <f>ورودی!$M$179</f>
        <v>0</v>
      </c>
      <c r="FZB36" s="214">
        <f>ورودی!$M$179</f>
        <v>0</v>
      </c>
      <c r="FZC36" s="214">
        <f>ورودی!$M$179</f>
        <v>0</v>
      </c>
      <c r="FZD36" s="214">
        <f>ورودی!$M$179</f>
        <v>0</v>
      </c>
      <c r="FZE36" s="214">
        <f>ورودی!$M$179</f>
        <v>0</v>
      </c>
      <c r="FZF36" s="214">
        <f>ورودی!$M$179</f>
        <v>0</v>
      </c>
      <c r="FZG36" s="214">
        <f>ورودی!$M$179</f>
        <v>0</v>
      </c>
      <c r="FZH36" s="214">
        <f>ورودی!$M$179</f>
        <v>0</v>
      </c>
      <c r="FZI36" s="214">
        <f>ورودی!$M$179</f>
        <v>0</v>
      </c>
      <c r="FZJ36" s="214">
        <f>ورودی!$M$179</f>
        <v>0</v>
      </c>
      <c r="FZK36" s="214">
        <f>ورودی!$M$179</f>
        <v>0</v>
      </c>
      <c r="FZL36" s="214">
        <f>ورودی!$M$179</f>
        <v>0</v>
      </c>
      <c r="FZM36" s="214">
        <f>ورودی!$M$179</f>
        <v>0</v>
      </c>
      <c r="FZN36" s="214">
        <f>ورودی!$M$179</f>
        <v>0</v>
      </c>
      <c r="FZO36" s="214">
        <f>ورودی!$M$179</f>
        <v>0</v>
      </c>
      <c r="FZP36" s="214">
        <f>ورودی!$M$179</f>
        <v>0</v>
      </c>
      <c r="FZQ36" s="214">
        <f>ورودی!$M$179</f>
        <v>0</v>
      </c>
      <c r="FZR36" s="214">
        <f>ورودی!$M$179</f>
        <v>0</v>
      </c>
      <c r="FZS36" s="214">
        <f>ورودی!$M$179</f>
        <v>0</v>
      </c>
      <c r="FZT36" s="214">
        <f>ورودی!$M$179</f>
        <v>0</v>
      </c>
      <c r="FZU36" s="214">
        <f>ورودی!$M$179</f>
        <v>0</v>
      </c>
      <c r="FZV36" s="214">
        <f>ورودی!$M$179</f>
        <v>0</v>
      </c>
      <c r="FZW36" s="214">
        <f>ورودی!$M$179</f>
        <v>0</v>
      </c>
      <c r="FZX36" s="214">
        <f>ورودی!$M$179</f>
        <v>0</v>
      </c>
      <c r="FZY36" s="214">
        <f>ورودی!$M$179</f>
        <v>0</v>
      </c>
      <c r="FZZ36" s="214">
        <f>ورودی!$M$179</f>
        <v>0</v>
      </c>
      <c r="GAA36" s="214">
        <f>ورودی!$M$179</f>
        <v>0</v>
      </c>
      <c r="GAB36" s="214">
        <f>ورودی!$M$179</f>
        <v>0</v>
      </c>
      <c r="GAC36" s="214">
        <f>ورودی!$M$179</f>
        <v>0</v>
      </c>
      <c r="GAD36" s="214">
        <f>ورودی!$M$179</f>
        <v>0</v>
      </c>
      <c r="GAE36" s="214">
        <f>ورودی!$M$179</f>
        <v>0</v>
      </c>
      <c r="GAF36" s="214">
        <f>ورودی!$M$179</f>
        <v>0</v>
      </c>
      <c r="GAG36" s="214">
        <f>ورودی!$M$179</f>
        <v>0</v>
      </c>
      <c r="GAH36" s="214">
        <f>ورودی!$M$179</f>
        <v>0</v>
      </c>
      <c r="GAI36" s="214">
        <f>ورودی!$M$179</f>
        <v>0</v>
      </c>
      <c r="GAJ36" s="214">
        <f>ورودی!$M$179</f>
        <v>0</v>
      </c>
      <c r="GAK36" s="214">
        <f>ورودی!$M$179</f>
        <v>0</v>
      </c>
      <c r="GAL36" s="214">
        <f>ورودی!$M$179</f>
        <v>0</v>
      </c>
      <c r="GAM36" s="214">
        <f>ورودی!$M$179</f>
        <v>0</v>
      </c>
      <c r="GAN36" s="214">
        <f>ورودی!$M$179</f>
        <v>0</v>
      </c>
      <c r="GAO36" s="214">
        <f>ورودی!$M$179</f>
        <v>0</v>
      </c>
      <c r="GAP36" s="214">
        <f>ورودی!$M$179</f>
        <v>0</v>
      </c>
      <c r="GAQ36" s="214">
        <f>ورودی!$M$179</f>
        <v>0</v>
      </c>
      <c r="GAR36" s="214">
        <f>ورودی!$M$179</f>
        <v>0</v>
      </c>
      <c r="GAS36" s="214">
        <f>ورودی!$M$179</f>
        <v>0</v>
      </c>
      <c r="GAT36" s="214">
        <f>ورودی!$M$179</f>
        <v>0</v>
      </c>
      <c r="GAU36" s="214">
        <f>ورودی!$M$179</f>
        <v>0</v>
      </c>
      <c r="GAV36" s="214">
        <f>ورودی!$M$179</f>
        <v>0</v>
      </c>
      <c r="GAW36" s="214">
        <f>ورودی!$M$179</f>
        <v>0</v>
      </c>
      <c r="GAX36" s="214">
        <f>ورودی!$M$179</f>
        <v>0</v>
      </c>
      <c r="GAY36" s="214">
        <f>ورودی!$M$179</f>
        <v>0</v>
      </c>
      <c r="GAZ36" s="214">
        <f>ورودی!$M$179</f>
        <v>0</v>
      </c>
      <c r="GBA36" s="214">
        <f>ورودی!$M$179</f>
        <v>0</v>
      </c>
      <c r="GBB36" s="214">
        <f>ورودی!$M$179</f>
        <v>0</v>
      </c>
      <c r="GBC36" s="214">
        <f>ورودی!$M$179</f>
        <v>0</v>
      </c>
      <c r="GBD36" s="214">
        <f>ورودی!$M$179</f>
        <v>0</v>
      </c>
      <c r="GBE36" s="214">
        <f>ورودی!$M$179</f>
        <v>0</v>
      </c>
      <c r="GBF36" s="214">
        <f>ورودی!$M$179</f>
        <v>0</v>
      </c>
      <c r="GBG36" s="214">
        <f>ورودی!$M$179</f>
        <v>0</v>
      </c>
      <c r="GBH36" s="214">
        <f>ورودی!$M$179</f>
        <v>0</v>
      </c>
      <c r="GBI36" s="214">
        <f>ورودی!$M$179</f>
        <v>0</v>
      </c>
      <c r="GBJ36" s="214">
        <f>ورودی!$M$179</f>
        <v>0</v>
      </c>
      <c r="GBK36" s="214">
        <f>ورودی!$M$179</f>
        <v>0</v>
      </c>
      <c r="GBL36" s="214">
        <f>ورودی!$M$179</f>
        <v>0</v>
      </c>
      <c r="GBM36" s="214">
        <f>ورودی!$M$179</f>
        <v>0</v>
      </c>
      <c r="GBN36" s="214">
        <f>ورودی!$M$179</f>
        <v>0</v>
      </c>
      <c r="GBO36" s="214">
        <f>ورودی!$M$179</f>
        <v>0</v>
      </c>
      <c r="GBP36" s="214">
        <f>ورودی!$M$179</f>
        <v>0</v>
      </c>
      <c r="GBQ36" s="214">
        <f>ورودی!$M$179</f>
        <v>0</v>
      </c>
      <c r="GBR36" s="214">
        <f>ورودی!$M$179</f>
        <v>0</v>
      </c>
      <c r="GBS36" s="214">
        <f>ورودی!$M$179</f>
        <v>0</v>
      </c>
      <c r="GBT36" s="214">
        <f>ورودی!$M$179</f>
        <v>0</v>
      </c>
      <c r="GBU36" s="214">
        <f>ورودی!$M$179</f>
        <v>0</v>
      </c>
      <c r="GBV36" s="214">
        <f>ورودی!$M$179</f>
        <v>0</v>
      </c>
      <c r="GBW36" s="214">
        <f>ورودی!$M$179</f>
        <v>0</v>
      </c>
      <c r="GBX36" s="214">
        <f>ورودی!$M$179</f>
        <v>0</v>
      </c>
      <c r="GBY36" s="214">
        <f>ورودی!$M$179</f>
        <v>0</v>
      </c>
      <c r="GBZ36" s="214">
        <f>ورودی!$M$179</f>
        <v>0</v>
      </c>
      <c r="GCA36" s="214">
        <f>ورودی!$M$179</f>
        <v>0</v>
      </c>
      <c r="GCB36" s="214">
        <f>ورودی!$M$179</f>
        <v>0</v>
      </c>
      <c r="GCC36" s="214">
        <f>ورودی!$M$179</f>
        <v>0</v>
      </c>
      <c r="GCD36" s="214">
        <f>ورودی!$M$179</f>
        <v>0</v>
      </c>
      <c r="GCE36" s="214">
        <f>ورودی!$M$179</f>
        <v>0</v>
      </c>
      <c r="GCF36" s="214">
        <f>ورودی!$M$179</f>
        <v>0</v>
      </c>
      <c r="GCG36" s="214">
        <f>ورودی!$M$179</f>
        <v>0</v>
      </c>
      <c r="GCH36" s="214">
        <f>ورودی!$M$179</f>
        <v>0</v>
      </c>
      <c r="GCI36" s="214">
        <f>ورودی!$M$179</f>
        <v>0</v>
      </c>
      <c r="GCJ36" s="214">
        <f>ورودی!$M$179</f>
        <v>0</v>
      </c>
      <c r="GCK36" s="214">
        <f>ورودی!$M$179</f>
        <v>0</v>
      </c>
      <c r="GCL36" s="214">
        <f>ورودی!$M$179</f>
        <v>0</v>
      </c>
      <c r="GCM36" s="214">
        <f>ورودی!$M$179</f>
        <v>0</v>
      </c>
      <c r="GCN36" s="214">
        <f>ورودی!$M$179</f>
        <v>0</v>
      </c>
      <c r="GCO36" s="214">
        <f>ورودی!$M$179</f>
        <v>0</v>
      </c>
      <c r="GCP36" s="214">
        <f>ورودی!$M$179</f>
        <v>0</v>
      </c>
      <c r="GCQ36" s="214">
        <f>ورودی!$M$179</f>
        <v>0</v>
      </c>
      <c r="GCR36" s="214">
        <f>ورودی!$M$179</f>
        <v>0</v>
      </c>
      <c r="GCS36" s="214">
        <f>ورودی!$M$179</f>
        <v>0</v>
      </c>
      <c r="GCT36" s="214">
        <f>ورودی!$M$179</f>
        <v>0</v>
      </c>
      <c r="GCU36" s="214">
        <f>ورودی!$M$179</f>
        <v>0</v>
      </c>
      <c r="GCV36" s="214">
        <f>ورودی!$M$179</f>
        <v>0</v>
      </c>
      <c r="GCW36" s="214">
        <f>ورودی!$M$179</f>
        <v>0</v>
      </c>
      <c r="GCX36" s="214">
        <f>ورودی!$M$179</f>
        <v>0</v>
      </c>
      <c r="GCY36" s="214">
        <f>ورودی!$M$179</f>
        <v>0</v>
      </c>
      <c r="GCZ36" s="214">
        <f>ورودی!$M$179</f>
        <v>0</v>
      </c>
      <c r="GDA36" s="214">
        <f>ورودی!$M$179</f>
        <v>0</v>
      </c>
      <c r="GDB36" s="214">
        <f>ورودی!$M$179</f>
        <v>0</v>
      </c>
      <c r="GDC36" s="214">
        <f>ورودی!$M$179</f>
        <v>0</v>
      </c>
      <c r="GDD36" s="214">
        <f>ورودی!$M$179</f>
        <v>0</v>
      </c>
      <c r="GDE36" s="214">
        <f>ورودی!$M$179</f>
        <v>0</v>
      </c>
      <c r="GDF36" s="214">
        <f>ورودی!$M$179</f>
        <v>0</v>
      </c>
      <c r="GDG36" s="214">
        <f>ورودی!$M$179</f>
        <v>0</v>
      </c>
      <c r="GDH36" s="214">
        <f>ورودی!$M$179</f>
        <v>0</v>
      </c>
      <c r="GDI36" s="214">
        <f>ورودی!$M$179</f>
        <v>0</v>
      </c>
      <c r="GDJ36" s="214">
        <f>ورودی!$M$179</f>
        <v>0</v>
      </c>
      <c r="GDK36" s="214">
        <f>ورودی!$M$179</f>
        <v>0</v>
      </c>
      <c r="GDL36" s="214">
        <f>ورودی!$M$179</f>
        <v>0</v>
      </c>
      <c r="GDM36" s="214">
        <f>ورودی!$M$179</f>
        <v>0</v>
      </c>
      <c r="GDN36" s="214">
        <f>ورودی!$M$179</f>
        <v>0</v>
      </c>
      <c r="GDO36" s="214">
        <f>ورودی!$M$179</f>
        <v>0</v>
      </c>
      <c r="GDP36" s="214">
        <f>ورودی!$M$179</f>
        <v>0</v>
      </c>
      <c r="GDQ36" s="214">
        <f>ورودی!$M$179</f>
        <v>0</v>
      </c>
      <c r="GDR36" s="214">
        <f>ورودی!$M$179</f>
        <v>0</v>
      </c>
      <c r="GDS36" s="214">
        <f>ورودی!$M$179</f>
        <v>0</v>
      </c>
      <c r="GDT36" s="214">
        <f>ورودی!$M$179</f>
        <v>0</v>
      </c>
      <c r="GDU36" s="214">
        <f>ورودی!$M$179</f>
        <v>0</v>
      </c>
      <c r="GDV36" s="214">
        <f>ورودی!$M$179</f>
        <v>0</v>
      </c>
      <c r="GDW36" s="214">
        <f>ورودی!$M$179</f>
        <v>0</v>
      </c>
      <c r="GDX36" s="214">
        <f>ورودی!$M$179</f>
        <v>0</v>
      </c>
      <c r="GDY36" s="214">
        <f>ورودی!$M$179</f>
        <v>0</v>
      </c>
      <c r="GDZ36" s="214">
        <f>ورودی!$M$179</f>
        <v>0</v>
      </c>
      <c r="GEA36" s="214">
        <f>ورودی!$M$179</f>
        <v>0</v>
      </c>
      <c r="GEB36" s="214">
        <f>ورودی!$M$179</f>
        <v>0</v>
      </c>
      <c r="GEC36" s="214">
        <f>ورودی!$M$179</f>
        <v>0</v>
      </c>
      <c r="GED36" s="214">
        <f>ورودی!$M$179</f>
        <v>0</v>
      </c>
      <c r="GEE36" s="214">
        <f>ورودی!$M$179</f>
        <v>0</v>
      </c>
      <c r="GEF36" s="214">
        <f>ورودی!$M$179</f>
        <v>0</v>
      </c>
      <c r="GEG36" s="214">
        <f>ورودی!$M$179</f>
        <v>0</v>
      </c>
      <c r="GEH36" s="214">
        <f>ورودی!$M$179</f>
        <v>0</v>
      </c>
      <c r="GEI36" s="214">
        <f>ورودی!$M$179</f>
        <v>0</v>
      </c>
      <c r="GEJ36" s="214">
        <f>ورودی!$M$179</f>
        <v>0</v>
      </c>
      <c r="GEK36" s="214">
        <f>ورودی!$M$179</f>
        <v>0</v>
      </c>
      <c r="GEL36" s="214">
        <f>ورودی!$M$179</f>
        <v>0</v>
      </c>
      <c r="GEM36" s="214">
        <f>ورودی!$M$179</f>
        <v>0</v>
      </c>
      <c r="GEN36" s="214">
        <f>ورودی!$M$179</f>
        <v>0</v>
      </c>
      <c r="GEO36" s="214">
        <f>ورودی!$M$179</f>
        <v>0</v>
      </c>
      <c r="GEP36" s="214">
        <f>ورودی!$M$179</f>
        <v>0</v>
      </c>
      <c r="GEQ36" s="214">
        <f>ورودی!$M$179</f>
        <v>0</v>
      </c>
      <c r="GER36" s="214">
        <f>ورودی!$M$179</f>
        <v>0</v>
      </c>
      <c r="GES36" s="214">
        <f>ورودی!$M$179</f>
        <v>0</v>
      </c>
      <c r="GET36" s="214">
        <f>ورودی!$M$179</f>
        <v>0</v>
      </c>
      <c r="GEU36" s="214">
        <f>ورودی!$M$179</f>
        <v>0</v>
      </c>
      <c r="GEV36" s="214">
        <f>ورودی!$M$179</f>
        <v>0</v>
      </c>
      <c r="GEW36" s="214">
        <f>ورودی!$M$179</f>
        <v>0</v>
      </c>
      <c r="GEX36" s="214">
        <f>ورودی!$M$179</f>
        <v>0</v>
      </c>
      <c r="GEY36" s="214">
        <f>ورودی!$M$179</f>
        <v>0</v>
      </c>
      <c r="GEZ36" s="214">
        <f>ورودی!$M$179</f>
        <v>0</v>
      </c>
      <c r="GFA36" s="214">
        <f>ورودی!$M$179</f>
        <v>0</v>
      </c>
      <c r="GFB36" s="214">
        <f>ورودی!$M$179</f>
        <v>0</v>
      </c>
      <c r="GFC36" s="214">
        <f>ورودی!$M$179</f>
        <v>0</v>
      </c>
      <c r="GFD36" s="214">
        <f>ورودی!$M$179</f>
        <v>0</v>
      </c>
      <c r="GFE36" s="214">
        <f>ورودی!$M$179</f>
        <v>0</v>
      </c>
      <c r="GFF36" s="214">
        <f>ورودی!$M$179</f>
        <v>0</v>
      </c>
      <c r="GFG36" s="214">
        <f>ورودی!$M$179</f>
        <v>0</v>
      </c>
      <c r="GFH36" s="214">
        <f>ورودی!$M$179</f>
        <v>0</v>
      </c>
      <c r="GFI36" s="214">
        <f>ورودی!$M$179</f>
        <v>0</v>
      </c>
      <c r="GFJ36" s="214">
        <f>ورودی!$M$179</f>
        <v>0</v>
      </c>
      <c r="GFK36" s="214">
        <f>ورودی!$M$179</f>
        <v>0</v>
      </c>
      <c r="GFL36" s="214">
        <f>ورودی!$M$179</f>
        <v>0</v>
      </c>
      <c r="GFM36" s="214">
        <f>ورودی!$M$179</f>
        <v>0</v>
      </c>
      <c r="GFN36" s="214">
        <f>ورودی!$M$179</f>
        <v>0</v>
      </c>
      <c r="GFO36" s="214">
        <f>ورودی!$M$179</f>
        <v>0</v>
      </c>
      <c r="GFP36" s="214">
        <f>ورودی!$M$179</f>
        <v>0</v>
      </c>
      <c r="GFQ36" s="214">
        <f>ورودی!$M$179</f>
        <v>0</v>
      </c>
      <c r="GFR36" s="214">
        <f>ورودی!$M$179</f>
        <v>0</v>
      </c>
      <c r="GFS36" s="214">
        <f>ورودی!$M$179</f>
        <v>0</v>
      </c>
      <c r="GFT36" s="214">
        <f>ورودی!$M$179</f>
        <v>0</v>
      </c>
      <c r="GFU36" s="214">
        <f>ورودی!$M$179</f>
        <v>0</v>
      </c>
      <c r="GFV36" s="214">
        <f>ورودی!$M$179</f>
        <v>0</v>
      </c>
      <c r="GFW36" s="214">
        <f>ورودی!$M$179</f>
        <v>0</v>
      </c>
      <c r="GFX36" s="214">
        <f>ورودی!$M$179</f>
        <v>0</v>
      </c>
      <c r="GFY36" s="214">
        <f>ورودی!$M$179</f>
        <v>0</v>
      </c>
      <c r="GFZ36" s="214">
        <f>ورودی!$M$179</f>
        <v>0</v>
      </c>
      <c r="GGA36" s="214">
        <f>ورودی!$M$179</f>
        <v>0</v>
      </c>
      <c r="GGB36" s="214">
        <f>ورودی!$M$179</f>
        <v>0</v>
      </c>
      <c r="GGC36" s="214">
        <f>ورودی!$M$179</f>
        <v>0</v>
      </c>
      <c r="GGD36" s="214">
        <f>ورودی!$M$179</f>
        <v>0</v>
      </c>
      <c r="GGE36" s="214">
        <f>ورودی!$M$179</f>
        <v>0</v>
      </c>
      <c r="GGF36" s="214">
        <f>ورودی!$M$179</f>
        <v>0</v>
      </c>
      <c r="GGG36" s="214">
        <f>ورودی!$M$179</f>
        <v>0</v>
      </c>
      <c r="GGH36" s="214">
        <f>ورودی!$M$179</f>
        <v>0</v>
      </c>
      <c r="GGI36" s="214">
        <f>ورودی!$M$179</f>
        <v>0</v>
      </c>
      <c r="GGJ36" s="214">
        <f>ورودی!$M$179</f>
        <v>0</v>
      </c>
      <c r="GGK36" s="214">
        <f>ورودی!$M$179</f>
        <v>0</v>
      </c>
      <c r="GGL36" s="214">
        <f>ورودی!$M$179</f>
        <v>0</v>
      </c>
      <c r="GGM36" s="214">
        <f>ورودی!$M$179</f>
        <v>0</v>
      </c>
      <c r="GGN36" s="214">
        <f>ورودی!$M$179</f>
        <v>0</v>
      </c>
      <c r="GGO36" s="214">
        <f>ورودی!$M$179</f>
        <v>0</v>
      </c>
      <c r="GGP36" s="214">
        <f>ورودی!$M$179</f>
        <v>0</v>
      </c>
      <c r="GGQ36" s="214">
        <f>ورودی!$M$179</f>
        <v>0</v>
      </c>
      <c r="GGR36" s="214">
        <f>ورودی!$M$179</f>
        <v>0</v>
      </c>
      <c r="GGS36" s="214">
        <f>ورودی!$M$179</f>
        <v>0</v>
      </c>
      <c r="GGT36" s="214">
        <f>ورودی!$M$179</f>
        <v>0</v>
      </c>
      <c r="GGU36" s="214">
        <f>ورودی!$M$179</f>
        <v>0</v>
      </c>
      <c r="GGV36" s="214">
        <f>ورودی!$M$179</f>
        <v>0</v>
      </c>
      <c r="GGW36" s="214">
        <f>ورودی!$M$179</f>
        <v>0</v>
      </c>
      <c r="GGX36" s="214">
        <f>ورودی!$M$179</f>
        <v>0</v>
      </c>
      <c r="GGY36" s="214">
        <f>ورودی!$M$179</f>
        <v>0</v>
      </c>
      <c r="GGZ36" s="214">
        <f>ورودی!$M$179</f>
        <v>0</v>
      </c>
      <c r="GHA36" s="214">
        <f>ورودی!$M$179</f>
        <v>0</v>
      </c>
      <c r="GHB36" s="214">
        <f>ورودی!$M$179</f>
        <v>0</v>
      </c>
      <c r="GHC36" s="214">
        <f>ورودی!$M$179</f>
        <v>0</v>
      </c>
      <c r="GHD36" s="214">
        <f>ورودی!$M$179</f>
        <v>0</v>
      </c>
      <c r="GHE36" s="214">
        <f>ورودی!$M$179</f>
        <v>0</v>
      </c>
      <c r="GHF36" s="214">
        <f>ورودی!$M$179</f>
        <v>0</v>
      </c>
      <c r="GHG36" s="214">
        <f>ورودی!$M$179</f>
        <v>0</v>
      </c>
      <c r="GHH36" s="214">
        <f>ورودی!$M$179</f>
        <v>0</v>
      </c>
      <c r="GHI36" s="214">
        <f>ورودی!$M$179</f>
        <v>0</v>
      </c>
      <c r="GHJ36" s="214">
        <f>ورودی!$M$179</f>
        <v>0</v>
      </c>
      <c r="GHK36" s="214">
        <f>ورودی!$M$179</f>
        <v>0</v>
      </c>
      <c r="GHL36" s="214">
        <f>ورودی!$M$179</f>
        <v>0</v>
      </c>
      <c r="GHM36" s="214">
        <f>ورودی!$M$179</f>
        <v>0</v>
      </c>
      <c r="GHN36" s="214">
        <f>ورودی!$M$179</f>
        <v>0</v>
      </c>
      <c r="GHO36" s="214">
        <f>ورودی!$M$179</f>
        <v>0</v>
      </c>
      <c r="GHP36" s="214">
        <f>ورودی!$M$179</f>
        <v>0</v>
      </c>
      <c r="GHQ36" s="214">
        <f>ورودی!$M$179</f>
        <v>0</v>
      </c>
      <c r="GHR36" s="214">
        <f>ورودی!$M$179</f>
        <v>0</v>
      </c>
      <c r="GHS36" s="214">
        <f>ورودی!$M$179</f>
        <v>0</v>
      </c>
      <c r="GHT36" s="214">
        <f>ورودی!$M$179</f>
        <v>0</v>
      </c>
      <c r="GHU36" s="214">
        <f>ورودی!$M$179</f>
        <v>0</v>
      </c>
      <c r="GHV36" s="214">
        <f>ورودی!$M$179</f>
        <v>0</v>
      </c>
      <c r="GHW36" s="214">
        <f>ورودی!$M$179</f>
        <v>0</v>
      </c>
      <c r="GHX36" s="214">
        <f>ورودی!$M$179</f>
        <v>0</v>
      </c>
      <c r="GHY36" s="214">
        <f>ورودی!$M$179</f>
        <v>0</v>
      </c>
      <c r="GHZ36" s="214">
        <f>ورودی!$M$179</f>
        <v>0</v>
      </c>
      <c r="GIA36" s="214">
        <f>ورودی!$M$179</f>
        <v>0</v>
      </c>
      <c r="GIB36" s="214">
        <f>ورودی!$M$179</f>
        <v>0</v>
      </c>
      <c r="GIC36" s="214">
        <f>ورودی!$M$179</f>
        <v>0</v>
      </c>
      <c r="GID36" s="214">
        <f>ورودی!$M$179</f>
        <v>0</v>
      </c>
      <c r="GIE36" s="214">
        <f>ورودی!$M$179</f>
        <v>0</v>
      </c>
      <c r="GIF36" s="214">
        <f>ورودی!$M$179</f>
        <v>0</v>
      </c>
      <c r="GIG36" s="214">
        <f>ورودی!$M$179</f>
        <v>0</v>
      </c>
      <c r="GIH36" s="214">
        <f>ورودی!$M$179</f>
        <v>0</v>
      </c>
      <c r="GII36" s="214">
        <f>ورودی!$M$179</f>
        <v>0</v>
      </c>
      <c r="GIJ36" s="214">
        <f>ورودی!$M$179</f>
        <v>0</v>
      </c>
      <c r="GIK36" s="214">
        <f>ورودی!$M$179</f>
        <v>0</v>
      </c>
      <c r="GIL36" s="214">
        <f>ورودی!$M$179</f>
        <v>0</v>
      </c>
      <c r="GIM36" s="214">
        <f>ورودی!$M$179</f>
        <v>0</v>
      </c>
      <c r="GIN36" s="214">
        <f>ورودی!$M$179</f>
        <v>0</v>
      </c>
      <c r="GIO36" s="214">
        <f>ورودی!$M$179</f>
        <v>0</v>
      </c>
      <c r="GIP36" s="214">
        <f>ورودی!$M$179</f>
        <v>0</v>
      </c>
      <c r="GIQ36" s="214">
        <f>ورودی!$M$179</f>
        <v>0</v>
      </c>
      <c r="GIR36" s="214">
        <f>ورودی!$M$179</f>
        <v>0</v>
      </c>
      <c r="GIS36" s="214">
        <f>ورودی!$M$179</f>
        <v>0</v>
      </c>
      <c r="GIT36" s="214">
        <f>ورودی!$M$179</f>
        <v>0</v>
      </c>
      <c r="GIU36" s="214">
        <f>ورودی!$M$179</f>
        <v>0</v>
      </c>
      <c r="GIV36" s="214">
        <f>ورودی!$M$179</f>
        <v>0</v>
      </c>
      <c r="GIW36" s="214">
        <f>ورودی!$M$179</f>
        <v>0</v>
      </c>
      <c r="GIX36" s="214">
        <f>ورودی!$M$179</f>
        <v>0</v>
      </c>
      <c r="GIY36" s="214">
        <f>ورودی!$M$179</f>
        <v>0</v>
      </c>
      <c r="GIZ36" s="214">
        <f>ورودی!$M$179</f>
        <v>0</v>
      </c>
      <c r="GJA36" s="214">
        <f>ورودی!$M$179</f>
        <v>0</v>
      </c>
      <c r="GJB36" s="214">
        <f>ورودی!$M$179</f>
        <v>0</v>
      </c>
      <c r="GJC36" s="214">
        <f>ورودی!$M$179</f>
        <v>0</v>
      </c>
      <c r="GJD36" s="214">
        <f>ورودی!$M$179</f>
        <v>0</v>
      </c>
      <c r="GJE36" s="214">
        <f>ورودی!$M$179</f>
        <v>0</v>
      </c>
      <c r="GJF36" s="214">
        <f>ورودی!$M$179</f>
        <v>0</v>
      </c>
      <c r="GJG36" s="214">
        <f>ورودی!$M$179</f>
        <v>0</v>
      </c>
      <c r="GJH36" s="214">
        <f>ورودی!$M$179</f>
        <v>0</v>
      </c>
      <c r="GJI36" s="214">
        <f>ورودی!$M$179</f>
        <v>0</v>
      </c>
      <c r="GJJ36" s="214">
        <f>ورودی!$M$179</f>
        <v>0</v>
      </c>
      <c r="GJK36" s="214">
        <f>ورودی!$M$179</f>
        <v>0</v>
      </c>
      <c r="GJL36" s="214">
        <f>ورودی!$M$179</f>
        <v>0</v>
      </c>
      <c r="GJM36" s="214">
        <f>ورودی!$M$179</f>
        <v>0</v>
      </c>
      <c r="GJN36" s="214">
        <f>ورودی!$M$179</f>
        <v>0</v>
      </c>
      <c r="GJO36" s="214">
        <f>ورودی!$M$179</f>
        <v>0</v>
      </c>
      <c r="GJP36" s="214">
        <f>ورودی!$M$179</f>
        <v>0</v>
      </c>
      <c r="GJQ36" s="214">
        <f>ورودی!$M$179</f>
        <v>0</v>
      </c>
      <c r="GJR36" s="214">
        <f>ورودی!$M$179</f>
        <v>0</v>
      </c>
      <c r="GJS36" s="214">
        <f>ورودی!$M$179</f>
        <v>0</v>
      </c>
      <c r="GJT36" s="214">
        <f>ورودی!$M$179</f>
        <v>0</v>
      </c>
      <c r="GJU36" s="214">
        <f>ورودی!$M$179</f>
        <v>0</v>
      </c>
      <c r="GJV36" s="214">
        <f>ورودی!$M$179</f>
        <v>0</v>
      </c>
      <c r="GJW36" s="214">
        <f>ورودی!$M$179</f>
        <v>0</v>
      </c>
      <c r="GJX36" s="214">
        <f>ورودی!$M$179</f>
        <v>0</v>
      </c>
      <c r="GJY36" s="214">
        <f>ورودی!$M$179</f>
        <v>0</v>
      </c>
      <c r="GJZ36" s="214">
        <f>ورودی!$M$179</f>
        <v>0</v>
      </c>
      <c r="GKA36" s="214">
        <f>ورودی!$M$179</f>
        <v>0</v>
      </c>
      <c r="GKB36" s="214">
        <f>ورودی!$M$179</f>
        <v>0</v>
      </c>
      <c r="GKC36" s="214">
        <f>ورودی!$M$179</f>
        <v>0</v>
      </c>
      <c r="GKD36" s="214">
        <f>ورودی!$M$179</f>
        <v>0</v>
      </c>
      <c r="GKE36" s="214">
        <f>ورودی!$M$179</f>
        <v>0</v>
      </c>
      <c r="GKF36" s="214">
        <f>ورودی!$M$179</f>
        <v>0</v>
      </c>
      <c r="GKG36" s="214">
        <f>ورودی!$M$179</f>
        <v>0</v>
      </c>
      <c r="GKH36" s="214">
        <f>ورودی!$M$179</f>
        <v>0</v>
      </c>
      <c r="GKI36" s="214">
        <f>ورودی!$M$179</f>
        <v>0</v>
      </c>
      <c r="GKJ36" s="214">
        <f>ورودی!$M$179</f>
        <v>0</v>
      </c>
      <c r="GKK36" s="214">
        <f>ورودی!$M$179</f>
        <v>0</v>
      </c>
      <c r="GKL36" s="214">
        <f>ورودی!$M$179</f>
        <v>0</v>
      </c>
      <c r="GKM36" s="214">
        <f>ورودی!$M$179</f>
        <v>0</v>
      </c>
      <c r="GKN36" s="214">
        <f>ورودی!$M$179</f>
        <v>0</v>
      </c>
      <c r="GKO36" s="214">
        <f>ورودی!$M$179</f>
        <v>0</v>
      </c>
      <c r="GKP36" s="214">
        <f>ورودی!$M$179</f>
        <v>0</v>
      </c>
      <c r="GKQ36" s="214">
        <f>ورودی!$M$179</f>
        <v>0</v>
      </c>
      <c r="GKR36" s="214">
        <f>ورودی!$M$179</f>
        <v>0</v>
      </c>
      <c r="GKS36" s="214">
        <f>ورودی!$M$179</f>
        <v>0</v>
      </c>
      <c r="GKT36" s="214">
        <f>ورودی!$M$179</f>
        <v>0</v>
      </c>
      <c r="GKU36" s="214">
        <f>ورودی!$M$179</f>
        <v>0</v>
      </c>
      <c r="GKV36" s="214">
        <f>ورودی!$M$179</f>
        <v>0</v>
      </c>
      <c r="GKW36" s="214">
        <f>ورودی!$M$179</f>
        <v>0</v>
      </c>
      <c r="GKX36" s="214">
        <f>ورودی!$M$179</f>
        <v>0</v>
      </c>
      <c r="GKY36" s="214">
        <f>ورودی!$M$179</f>
        <v>0</v>
      </c>
      <c r="GKZ36" s="214">
        <f>ورودی!$M$179</f>
        <v>0</v>
      </c>
      <c r="GLA36" s="214">
        <f>ورودی!$M$179</f>
        <v>0</v>
      </c>
      <c r="GLB36" s="214">
        <f>ورودی!$M$179</f>
        <v>0</v>
      </c>
      <c r="GLC36" s="214">
        <f>ورودی!$M$179</f>
        <v>0</v>
      </c>
      <c r="GLD36" s="214">
        <f>ورودی!$M$179</f>
        <v>0</v>
      </c>
      <c r="GLE36" s="214">
        <f>ورودی!$M$179</f>
        <v>0</v>
      </c>
      <c r="GLF36" s="214">
        <f>ورودی!$M$179</f>
        <v>0</v>
      </c>
      <c r="GLG36" s="214">
        <f>ورودی!$M$179</f>
        <v>0</v>
      </c>
      <c r="GLH36" s="214">
        <f>ورودی!$M$179</f>
        <v>0</v>
      </c>
      <c r="GLI36" s="214">
        <f>ورودی!$M$179</f>
        <v>0</v>
      </c>
      <c r="GLJ36" s="214">
        <f>ورودی!$M$179</f>
        <v>0</v>
      </c>
      <c r="GLK36" s="214">
        <f>ورودی!$M$179</f>
        <v>0</v>
      </c>
      <c r="GLL36" s="214">
        <f>ورودی!$M$179</f>
        <v>0</v>
      </c>
      <c r="GLM36" s="214">
        <f>ورودی!$M$179</f>
        <v>0</v>
      </c>
      <c r="GLN36" s="214">
        <f>ورودی!$M$179</f>
        <v>0</v>
      </c>
      <c r="GLO36" s="214">
        <f>ورودی!$M$179</f>
        <v>0</v>
      </c>
      <c r="GLP36" s="214">
        <f>ورودی!$M$179</f>
        <v>0</v>
      </c>
      <c r="GLQ36" s="214">
        <f>ورودی!$M$179</f>
        <v>0</v>
      </c>
      <c r="GLR36" s="214">
        <f>ورودی!$M$179</f>
        <v>0</v>
      </c>
      <c r="GLS36" s="214">
        <f>ورودی!$M$179</f>
        <v>0</v>
      </c>
      <c r="GLT36" s="214">
        <f>ورودی!$M$179</f>
        <v>0</v>
      </c>
      <c r="GLU36" s="214">
        <f>ورودی!$M$179</f>
        <v>0</v>
      </c>
      <c r="GLV36" s="214">
        <f>ورودی!$M$179</f>
        <v>0</v>
      </c>
      <c r="GLW36" s="214">
        <f>ورودی!$M$179</f>
        <v>0</v>
      </c>
      <c r="GLX36" s="214">
        <f>ورودی!$M$179</f>
        <v>0</v>
      </c>
      <c r="GLY36" s="214">
        <f>ورودی!$M$179</f>
        <v>0</v>
      </c>
      <c r="GLZ36" s="214">
        <f>ورودی!$M$179</f>
        <v>0</v>
      </c>
      <c r="GMA36" s="214">
        <f>ورودی!$M$179</f>
        <v>0</v>
      </c>
      <c r="GMB36" s="214">
        <f>ورودی!$M$179</f>
        <v>0</v>
      </c>
      <c r="GMC36" s="214">
        <f>ورودی!$M$179</f>
        <v>0</v>
      </c>
      <c r="GMD36" s="214">
        <f>ورودی!$M$179</f>
        <v>0</v>
      </c>
      <c r="GME36" s="214">
        <f>ورودی!$M$179</f>
        <v>0</v>
      </c>
      <c r="GMF36" s="214">
        <f>ورودی!$M$179</f>
        <v>0</v>
      </c>
      <c r="GMG36" s="214">
        <f>ورودی!$M$179</f>
        <v>0</v>
      </c>
      <c r="GMH36" s="214">
        <f>ورودی!$M$179</f>
        <v>0</v>
      </c>
      <c r="GMI36" s="214">
        <f>ورودی!$M$179</f>
        <v>0</v>
      </c>
      <c r="GMJ36" s="214">
        <f>ورودی!$M$179</f>
        <v>0</v>
      </c>
      <c r="GMK36" s="214">
        <f>ورودی!$M$179</f>
        <v>0</v>
      </c>
      <c r="GML36" s="214">
        <f>ورودی!$M$179</f>
        <v>0</v>
      </c>
      <c r="GMM36" s="214">
        <f>ورودی!$M$179</f>
        <v>0</v>
      </c>
      <c r="GMN36" s="214">
        <f>ورودی!$M$179</f>
        <v>0</v>
      </c>
      <c r="GMO36" s="214">
        <f>ورودی!$M$179</f>
        <v>0</v>
      </c>
      <c r="GMP36" s="214">
        <f>ورودی!$M$179</f>
        <v>0</v>
      </c>
      <c r="GMQ36" s="214">
        <f>ورودی!$M$179</f>
        <v>0</v>
      </c>
      <c r="GMR36" s="214">
        <f>ورودی!$M$179</f>
        <v>0</v>
      </c>
      <c r="GMS36" s="214">
        <f>ورودی!$M$179</f>
        <v>0</v>
      </c>
      <c r="GMT36" s="214">
        <f>ورودی!$M$179</f>
        <v>0</v>
      </c>
      <c r="GMU36" s="214">
        <f>ورودی!$M$179</f>
        <v>0</v>
      </c>
      <c r="GMV36" s="214">
        <f>ورودی!$M$179</f>
        <v>0</v>
      </c>
      <c r="GMW36" s="214">
        <f>ورودی!$M$179</f>
        <v>0</v>
      </c>
      <c r="GMX36" s="214">
        <f>ورودی!$M$179</f>
        <v>0</v>
      </c>
      <c r="GMY36" s="214">
        <f>ورودی!$M$179</f>
        <v>0</v>
      </c>
      <c r="GMZ36" s="214">
        <f>ورودی!$M$179</f>
        <v>0</v>
      </c>
      <c r="GNA36" s="214">
        <f>ورودی!$M$179</f>
        <v>0</v>
      </c>
      <c r="GNB36" s="214">
        <f>ورودی!$M$179</f>
        <v>0</v>
      </c>
      <c r="GNC36" s="214">
        <f>ورودی!$M$179</f>
        <v>0</v>
      </c>
      <c r="GND36" s="214">
        <f>ورودی!$M$179</f>
        <v>0</v>
      </c>
      <c r="GNE36" s="214">
        <f>ورودی!$M$179</f>
        <v>0</v>
      </c>
      <c r="GNF36" s="214">
        <f>ورودی!$M$179</f>
        <v>0</v>
      </c>
      <c r="GNG36" s="214">
        <f>ورودی!$M$179</f>
        <v>0</v>
      </c>
      <c r="GNH36" s="214">
        <f>ورودی!$M$179</f>
        <v>0</v>
      </c>
      <c r="GNI36" s="214">
        <f>ورودی!$M$179</f>
        <v>0</v>
      </c>
      <c r="GNJ36" s="214">
        <f>ورودی!$M$179</f>
        <v>0</v>
      </c>
      <c r="GNK36" s="214">
        <f>ورودی!$M$179</f>
        <v>0</v>
      </c>
      <c r="GNL36" s="214">
        <f>ورودی!$M$179</f>
        <v>0</v>
      </c>
      <c r="GNM36" s="214">
        <f>ورودی!$M$179</f>
        <v>0</v>
      </c>
      <c r="GNN36" s="214">
        <f>ورودی!$M$179</f>
        <v>0</v>
      </c>
      <c r="GNO36" s="214">
        <f>ورودی!$M$179</f>
        <v>0</v>
      </c>
      <c r="GNP36" s="214">
        <f>ورودی!$M$179</f>
        <v>0</v>
      </c>
      <c r="GNQ36" s="214">
        <f>ورودی!$M$179</f>
        <v>0</v>
      </c>
      <c r="GNR36" s="214">
        <f>ورودی!$M$179</f>
        <v>0</v>
      </c>
      <c r="GNS36" s="214">
        <f>ورودی!$M$179</f>
        <v>0</v>
      </c>
      <c r="GNT36" s="214">
        <f>ورودی!$M$179</f>
        <v>0</v>
      </c>
      <c r="GNU36" s="214">
        <f>ورودی!$M$179</f>
        <v>0</v>
      </c>
      <c r="GNV36" s="214">
        <f>ورودی!$M$179</f>
        <v>0</v>
      </c>
      <c r="GNW36" s="214">
        <f>ورودی!$M$179</f>
        <v>0</v>
      </c>
      <c r="GNX36" s="214">
        <f>ورودی!$M$179</f>
        <v>0</v>
      </c>
      <c r="GNY36" s="214">
        <f>ورودی!$M$179</f>
        <v>0</v>
      </c>
      <c r="GNZ36" s="214">
        <f>ورودی!$M$179</f>
        <v>0</v>
      </c>
      <c r="GOA36" s="214">
        <f>ورودی!$M$179</f>
        <v>0</v>
      </c>
      <c r="GOB36" s="214">
        <f>ورودی!$M$179</f>
        <v>0</v>
      </c>
      <c r="GOC36" s="214">
        <f>ورودی!$M$179</f>
        <v>0</v>
      </c>
      <c r="GOD36" s="214">
        <f>ورودی!$M$179</f>
        <v>0</v>
      </c>
      <c r="GOE36" s="214">
        <f>ورودی!$M$179</f>
        <v>0</v>
      </c>
      <c r="GOF36" s="214">
        <f>ورودی!$M$179</f>
        <v>0</v>
      </c>
      <c r="GOG36" s="214">
        <f>ورودی!$M$179</f>
        <v>0</v>
      </c>
      <c r="GOH36" s="214">
        <f>ورودی!$M$179</f>
        <v>0</v>
      </c>
      <c r="GOI36" s="214">
        <f>ورودی!$M$179</f>
        <v>0</v>
      </c>
      <c r="GOJ36" s="214">
        <f>ورودی!$M$179</f>
        <v>0</v>
      </c>
      <c r="GOK36" s="214">
        <f>ورودی!$M$179</f>
        <v>0</v>
      </c>
      <c r="GOL36" s="214">
        <f>ورودی!$M$179</f>
        <v>0</v>
      </c>
      <c r="GOM36" s="214">
        <f>ورودی!$M$179</f>
        <v>0</v>
      </c>
      <c r="GON36" s="214">
        <f>ورودی!$M$179</f>
        <v>0</v>
      </c>
      <c r="GOO36" s="214">
        <f>ورودی!$M$179</f>
        <v>0</v>
      </c>
      <c r="GOP36" s="214">
        <f>ورودی!$M$179</f>
        <v>0</v>
      </c>
      <c r="GOQ36" s="214">
        <f>ورودی!$M$179</f>
        <v>0</v>
      </c>
      <c r="GOR36" s="214">
        <f>ورودی!$M$179</f>
        <v>0</v>
      </c>
      <c r="GOS36" s="214">
        <f>ورودی!$M$179</f>
        <v>0</v>
      </c>
      <c r="GOT36" s="214">
        <f>ورودی!$M$179</f>
        <v>0</v>
      </c>
      <c r="GOU36" s="214">
        <f>ورودی!$M$179</f>
        <v>0</v>
      </c>
      <c r="GOV36" s="214">
        <f>ورودی!$M$179</f>
        <v>0</v>
      </c>
      <c r="GOW36" s="214">
        <f>ورودی!$M$179</f>
        <v>0</v>
      </c>
      <c r="GOX36" s="214">
        <f>ورودی!$M$179</f>
        <v>0</v>
      </c>
      <c r="GOY36" s="214">
        <f>ورودی!$M$179</f>
        <v>0</v>
      </c>
      <c r="GOZ36" s="214">
        <f>ورودی!$M$179</f>
        <v>0</v>
      </c>
      <c r="GPA36" s="214">
        <f>ورودی!$M$179</f>
        <v>0</v>
      </c>
      <c r="GPB36" s="214">
        <f>ورودی!$M$179</f>
        <v>0</v>
      </c>
      <c r="GPC36" s="214">
        <f>ورودی!$M$179</f>
        <v>0</v>
      </c>
      <c r="GPD36" s="214">
        <f>ورودی!$M$179</f>
        <v>0</v>
      </c>
      <c r="GPE36" s="214">
        <f>ورودی!$M$179</f>
        <v>0</v>
      </c>
      <c r="GPF36" s="214">
        <f>ورودی!$M$179</f>
        <v>0</v>
      </c>
      <c r="GPG36" s="214">
        <f>ورودی!$M$179</f>
        <v>0</v>
      </c>
      <c r="GPH36" s="214">
        <f>ورودی!$M$179</f>
        <v>0</v>
      </c>
      <c r="GPI36" s="214">
        <f>ورودی!$M$179</f>
        <v>0</v>
      </c>
      <c r="GPJ36" s="214">
        <f>ورودی!$M$179</f>
        <v>0</v>
      </c>
      <c r="GPK36" s="214">
        <f>ورودی!$M$179</f>
        <v>0</v>
      </c>
      <c r="GPL36" s="214">
        <f>ورودی!$M$179</f>
        <v>0</v>
      </c>
      <c r="GPM36" s="214">
        <f>ورودی!$M$179</f>
        <v>0</v>
      </c>
      <c r="GPN36" s="214">
        <f>ورودی!$M$179</f>
        <v>0</v>
      </c>
      <c r="GPO36" s="214">
        <f>ورودی!$M$179</f>
        <v>0</v>
      </c>
      <c r="GPP36" s="214">
        <f>ورودی!$M$179</f>
        <v>0</v>
      </c>
      <c r="GPQ36" s="214">
        <f>ورودی!$M$179</f>
        <v>0</v>
      </c>
      <c r="GPR36" s="214">
        <f>ورودی!$M$179</f>
        <v>0</v>
      </c>
      <c r="GPS36" s="214">
        <f>ورودی!$M$179</f>
        <v>0</v>
      </c>
      <c r="GPT36" s="214">
        <f>ورودی!$M$179</f>
        <v>0</v>
      </c>
      <c r="GPU36" s="214">
        <f>ورودی!$M$179</f>
        <v>0</v>
      </c>
      <c r="GPV36" s="214">
        <f>ورودی!$M$179</f>
        <v>0</v>
      </c>
      <c r="GPW36" s="214">
        <f>ورودی!$M$179</f>
        <v>0</v>
      </c>
      <c r="GPX36" s="214">
        <f>ورودی!$M$179</f>
        <v>0</v>
      </c>
      <c r="GPY36" s="214">
        <f>ورودی!$M$179</f>
        <v>0</v>
      </c>
      <c r="GPZ36" s="214">
        <f>ورودی!$M$179</f>
        <v>0</v>
      </c>
      <c r="GQA36" s="214">
        <f>ورودی!$M$179</f>
        <v>0</v>
      </c>
      <c r="GQB36" s="214">
        <f>ورودی!$M$179</f>
        <v>0</v>
      </c>
      <c r="GQC36" s="214">
        <f>ورودی!$M$179</f>
        <v>0</v>
      </c>
      <c r="GQD36" s="214">
        <f>ورودی!$M$179</f>
        <v>0</v>
      </c>
      <c r="GQE36" s="214">
        <f>ورودی!$M$179</f>
        <v>0</v>
      </c>
      <c r="GQF36" s="214">
        <f>ورودی!$M$179</f>
        <v>0</v>
      </c>
      <c r="GQG36" s="214">
        <f>ورودی!$M$179</f>
        <v>0</v>
      </c>
      <c r="GQH36" s="214">
        <f>ورودی!$M$179</f>
        <v>0</v>
      </c>
      <c r="GQI36" s="214">
        <f>ورودی!$M$179</f>
        <v>0</v>
      </c>
      <c r="GQJ36" s="214">
        <f>ورودی!$M$179</f>
        <v>0</v>
      </c>
      <c r="GQK36" s="214">
        <f>ورودی!$M$179</f>
        <v>0</v>
      </c>
      <c r="GQL36" s="214">
        <f>ورودی!$M$179</f>
        <v>0</v>
      </c>
      <c r="GQM36" s="214">
        <f>ورودی!$M$179</f>
        <v>0</v>
      </c>
      <c r="GQN36" s="214">
        <f>ورودی!$M$179</f>
        <v>0</v>
      </c>
      <c r="GQO36" s="214">
        <f>ورودی!$M$179</f>
        <v>0</v>
      </c>
      <c r="GQP36" s="214">
        <f>ورودی!$M$179</f>
        <v>0</v>
      </c>
      <c r="GQQ36" s="214">
        <f>ورودی!$M$179</f>
        <v>0</v>
      </c>
      <c r="GQR36" s="214">
        <f>ورودی!$M$179</f>
        <v>0</v>
      </c>
      <c r="GQS36" s="214">
        <f>ورودی!$M$179</f>
        <v>0</v>
      </c>
      <c r="GQT36" s="214">
        <f>ورودی!$M$179</f>
        <v>0</v>
      </c>
      <c r="GQU36" s="214">
        <f>ورودی!$M$179</f>
        <v>0</v>
      </c>
      <c r="GQV36" s="214">
        <f>ورودی!$M$179</f>
        <v>0</v>
      </c>
      <c r="GQW36" s="214">
        <f>ورودی!$M$179</f>
        <v>0</v>
      </c>
      <c r="GQX36" s="214">
        <f>ورودی!$M$179</f>
        <v>0</v>
      </c>
      <c r="GQY36" s="214">
        <f>ورودی!$M$179</f>
        <v>0</v>
      </c>
      <c r="GQZ36" s="214">
        <f>ورودی!$M$179</f>
        <v>0</v>
      </c>
      <c r="GRA36" s="214">
        <f>ورودی!$M$179</f>
        <v>0</v>
      </c>
      <c r="GRB36" s="214">
        <f>ورودی!$M$179</f>
        <v>0</v>
      </c>
      <c r="GRC36" s="214">
        <f>ورودی!$M$179</f>
        <v>0</v>
      </c>
      <c r="GRD36" s="214">
        <f>ورودی!$M$179</f>
        <v>0</v>
      </c>
      <c r="GRE36" s="214">
        <f>ورودی!$M$179</f>
        <v>0</v>
      </c>
      <c r="GRF36" s="214">
        <f>ورودی!$M$179</f>
        <v>0</v>
      </c>
      <c r="GRG36" s="214">
        <f>ورودی!$M$179</f>
        <v>0</v>
      </c>
      <c r="GRH36" s="214">
        <f>ورودی!$M$179</f>
        <v>0</v>
      </c>
      <c r="GRI36" s="214">
        <f>ورودی!$M$179</f>
        <v>0</v>
      </c>
      <c r="GRJ36" s="214">
        <f>ورودی!$M$179</f>
        <v>0</v>
      </c>
      <c r="GRK36" s="214">
        <f>ورودی!$M$179</f>
        <v>0</v>
      </c>
      <c r="GRL36" s="214">
        <f>ورودی!$M$179</f>
        <v>0</v>
      </c>
      <c r="GRM36" s="214">
        <f>ورودی!$M$179</f>
        <v>0</v>
      </c>
      <c r="GRN36" s="214">
        <f>ورودی!$M$179</f>
        <v>0</v>
      </c>
      <c r="GRO36" s="214">
        <f>ورودی!$M$179</f>
        <v>0</v>
      </c>
      <c r="GRP36" s="214">
        <f>ورودی!$M$179</f>
        <v>0</v>
      </c>
      <c r="GRQ36" s="214">
        <f>ورودی!$M$179</f>
        <v>0</v>
      </c>
      <c r="GRR36" s="214">
        <f>ورودی!$M$179</f>
        <v>0</v>
      </c>
      <c r="GRS36" s="214">
        <f>ورودی!$M$179</f>
        <v>0</v>
      </c>
      <c r="GRT36" s="214">
        <f>ورودی!$M$179</f>
        <v>0</v>
      </c>
      <c r="GRU36" s="214">
        <f>ورودی!$M$179</f>
        <v>0</v>
      </c>
      <c r="GRV36" s="214">
        <f>ورودی!$M$179</f>
        <v>0</v>
      </c>
      <c r="GRW36" s="214">
        <f>ورودی!$M$179</f>
        <v>0</v>
      </c>
      <c r="GRX36" s="214">
        <f>ورودی!$M$179</f>
        <v>0</v>
      </c>
      <c r="GRY36" s="214">
        <f>ورودی!$M$179</f>
        <v>0</v>
      </c>
      <c r="GRZ36" s="214">
        <f>ورودی!$M$179</f>
        <v>0</v>
      </c>
      <c r="GSA36" s="214">
        <f>ورودی!$M$179</f>
        <v>0</v>
      </c>
      <c r="GSB36" s="214">
        <f>ورودی!$M$179</f>
        <v>0</v>
      </c>
      <c r="GSC36" s="214">
        <f>ورودی!$M$179</f>
        <v>0</v>
      </c>
      <c r="GSD36" s="214">
        <f>ورودی!$M$179</f>
        <v>0</v>
      </c>
      <c r="GSE36" s="214">
        <f>ورودی!$M$179</f>
        <v>0</v>
      </c>
      <c r="GSF36" s="214">
        <f>ورودی!$M$179</f>
        <v>0</v>
      </c>
      <c r="GSG36" s="214">
        <f>ورودی!$M$179</f>
        <v>0</v>
      </c>
      <c r="GSH36" s="214">
        <f>ورودی!$M$179</f>
        <v>0</v>
      </c>
      <c r="GSI36" s="214">
        <f>ورودی!$M$179</f>
        <v>0</v>
      </c>
      <c r="GSJ36" s="214">
        <f>ورودی!$M$179</f>
        <v>0</v>
      </c>
      <c r="GSK36" s="214">
        <f>ورودی!$M$179</f>
        <v>0</v>
      </c>
      <c r="GSL36" s="214">
        <f>ورودی!$M$179</f>
        <v>0</v>
      </c>
      <c r="GSM36" s="214">
        <f>ورودی!$M$179</f>
        <v>0</v>
      </c>
      <c r="GSN36" s="214">
        <f>ورودی!$M$179</f>
        <v>0</v>
      </c>
      <c r="GSO36" s="214">
        <f>ورودی!$M$179</f>
        <v>0</v>
      </c>
      <c r="GSP36" s="214">
        <f>ورودی!$M$179</f>
        <v>0</v>
      </c>
      <c r="GSQ36" s="214">
        <f>ورودی!$M$179</f>
        <v>0</v>
      </c>
      <c r="GSR36" s="214">
        <f>ورودی!$M$179</f>
        <v>0</v>
      </c>
      <c r="GSS36" s="214">
        <f>ورودی!$M$179</f>
        <v>0</v>
      </c>
      <c r="GST36" s="214">
        <f>ورودی!$M$179</f>
        <v>0</v>
      </c>
      <c r="GSU36" s="214">
        <f>ورودی!$M$179</f>
        <v>0</v>
      </c>
      <c r="GSV36" s="214">
        <f>ورودی!$M$179</f>
        <v>0</v>
      </c>
      <c r="GSW36" s="214">
        <f>ورودی!$M$179</f>
        <v>0</v>
      </c>
      <c r="GSX36" s="214">
        <f>ورودی!$M$179</f>
        <v>0</v>
      </c>
      <c r="GSY36" s="214">
        <f>ورودی!$M$179</f>
        <v>0</v>
      </c>
      <c r="GSZ36" s="214">
        <f>ورودی!$M$179</f>
        <v>0</v>
      </c>
      <c r="GTA36" s="214">
        <f>ورودی!$M$179</f>
        <v>0</v>
      </c>
      <c r="GTB36" s="214">
        <f>ورودی!$M$179</f>
        <v>0</v>
      </c>
      <c r="GTC36" s="214">
        <f>ورودی!$M$179</f>
        <v>0</v>
      </c>
      <c r="GTD36" s="214">
        <f>ورودی!$M$179</f>
        <v>0</v>
      </c>
      <c r="GTE36" s="214">
        <f>ورودی!$M$179</f>
        <v>0</v>
      </c>
      <c r="GTF36" s="214">
        <f>ورودی!$M$179</f>
        <v>0</v>
      </c>
      <c r="GTG36" s="214">
        <f>ورودی!$M$179</f>
        <v>0</v>
      </c>
      <c r="GTH36" s="214">
        <f>ورودی!$M$179</f>
        <v>0</v>
      </c>
      <c r="GTI36" s="214">
        <f>ورودی!$M$179</f>
        <v>0</v>
      </c>
      <c r="GTJ36" s="214">
        <f>ورودی!$M$179</f>
        <v>0</v>
      </c>
      <c r="GTK36" s="214">
        <f>ورودی!$M$179</f>
        <v>0</v>
      </c>
      <c r="GTL36" s="214">
        <f>ورودی!$M$179</f>
        <v>0</v>
      </c>
      <c r="GTM36" s="214">
        <f>ورودی!$M$179</f>
        <v>0</v>
      </c>
      <c r="GTN36" s="214">
        <f>ورودی!$M$179</f>
        <v>0</v>
      </c>
      <c r="GTO36" s="214">
        <f>ورودی!$M$179</f>
        <v>0</v>
      </c>
      <c r="GTP36" s="214">
        <f>ورودی!$M$179</f>
        <v>0</v>
      </c>
      <c r="GTQ36" s="214">
        <f>ورودی!$M$179</f>
        <v>0</v>
      </c>
      <c r="GTR36" s="214">
        <f>ورودی!$M$179</f>
        <v>0</v>
      </c>
      <c r="GTS36" s="214">
        <f>ورودی!$M$179</f>
        <v>0</v>
      </c>
      <c r="GTT36" s="214">
        <f>ورودی!$M$179</f>
        <v>0</v>
      </c>
      <c r="GTU36" s="214">
        <f>ورودی!$M$179</f>
        <v>0</v>
      </c>
      <c r="GTV36" s="214">
        <f>ورودی!$M$179</f>
        <v>0</v>
      </c>
      <c r="GTW36" s="214">
        <f>ورودی!$M$179</f>
        <v>0</v>
      </c>
      <c r="GTX36" s="214">
        <f>ورودی!$M$179</f>
        <v>0</v>
      </c>
      <c r="GTY36" s="214">
        <f>ورودی!$M$179</f>
        <v>0</v>
      </c>
      <c r="GTZ36" s="214">
        <f>ورودی!$M$179</f>
        <v>0</v>
      </c>
      <c r="GUA36" s="214">
        <f>ورودی!$M$179</f>
        <v>0</v>
      </c>
      <c r="GUB36" s="214">
        <f>ورودی!$M$179</f>
        <v>0</v>
      </c>
      <c r="GUC36" s="214">
        <f>ورودی!$M$179</f>
        <v>0</v>
      </c>
      <c r="GUD36" s="214">
        <f>ورودی!$M$179</f>
        <v>0</v>
      </c>
      <c r="GUE36" s="214">
        <f>ورودی!$M$179</f>
        <v>0</v>
      </c>
      <c r="GUF36" s="214">
        <f>ورودی!$M$179</f>
        <v>0</v>
      </c>
      <c r="GUG36" s="214">
        <f>ورودی!$M$179</f>
        <v>0</v>
      </c>
      <c r="GUH36" s="214">
        <f>ورودی!$M$179</f>
        <v>0</v>
      </c>
      <c r="GUI36" s="214">
        <f>ورودی!$M$179</f>
        <v>0</v>
      </c>
      <c r="GUJ36" s="214">
        <f>ورودی!$M$179</f>
        <v>0</v>
      </c>
      <c r="GUK36" s="214">
        <f>ورودی!$M$179</f>
        <v>0</v>
      </c>
      <c r="GUL36" s="214">
        <f>ورودی!$M$179</f>
        <v>0</v>
      </c>
      <c r="GUM36" s="214">
        <f>ورودی!$M$179</f>
        <v>0</v>
      </c>
      <c r="GUN36" s="214">
        <f>ورودی!$M$179</f>
        <v>0</v>
      </c>
      <c r="GUO36" s="214">
        <f>ورودی!$M$179</f>
        <v>0</v>
      </c>
      <c r="GUP36" s="214">
        <f>ورودی!$M$179</f>
        <v>0</v>
      </c>
      <c r="GUQ36" s="214">
        <f>ورودی!$M$179</f>
        <v>0</v>
      </c>
      <c r="GUR36" s="214">
        <f>ورودی!$M$179</f>
        <v>0</v>
      </c>
      <c r="GUS36" s="214">
        <f>ورودی!$M$179</f>
        <v>0</v>
      </c>
      <c r="GUT36" s="214">
        <f>ورودی!$M$179</f>
        <v>0</v>
      </c>
      <c r="GUU36" s="214">
        <f>ورودی!$M$179</f>
        <v>0</v>
      </c>
      <c r="GUV36" s="214">
        <f>ورودی!$M$179</f>
        <v>0</v>
      </c>
      <c r="GUW36" s="214">
        <f>ورودی!$M$179</f>
        <v>0</v>
      </c>
      <c r="GUX36" s="214">
        <f>ورودی!$M$179</f>
        <v>0</v>
      </c>
      <c r="GUY36" s="214">
        <f>ورودی!$M$179</f>
        <v>0</v>
      </c>
      <c r="GUZ36" s="214">
        <f>ورودی!$M$179</f>
        <v>0</v>
      </c>
      <c r="GVA36" s="214">
        <f>ورودی!$M$179</f>
        <v>0</v>
      </c>
      <c r="GVB36" s="214">
        <f>ورودی!$M$179</f>
        <v>0</v>
      </c>
      <c r="GVC36" s="214">
        <f>ورودی!$M$179</f>
        <v>0</v>
      </c>
      <c r="GVD36" s="214">
        <f>ورودی!$M$179</f>
        <v>0</v>
      </c>
      <c r="GVE36" s="214">
        <f>ورودی!$M$179</f>
        <v>0</v>
      </c>
      <c r="GVF36" s="214">
        <f>ورودی!$M$179</f>
        <v>0</v>
      </c>
      <c r="GVG36" s="214">
        <f>ورودی!$M$179</f>
        <v>0</v>
      </c>
      <c r="GVH36" s="214">
        <f>ورودی!$M$179</f>
        <v>0</v>
      </c>
      <c r="GVI36" s="214">
        <f>ورودی!$M$179</f>
        <v>0</v>
      </c>
      <c r="GVJ36" s="214">
        <f>ورودی!$M$179</f>
        <v>0</v>
      </c>
      <c r="GVK36" s="214">
        <f>ورودی!$M$179</f>
        <v>0</v>
      </c>
      <c r="GVL36" s="214">
        <f>ورودی!$M$179</f>
        <v>0</v>
      </c>
      <c r="GVM36" s="214">
        <f>ورودی!$M$179</f>
        <v>0</v>
      </c>
      <c r="GVN36" s="214">
        <f>ورودی!$M$179</f>
        <v>0</v>
      </c>
      <c r="GVO36" s="214">
        <f>ورودی!$M$179</f>
        <v>0</v>
      </c>
      <c r="GVP36" s="214">
        <f>ورودی!$M$179</f>
        <v>0</v>
      </c>
      <c r="GVQ36" s="214">
        <f>ورودی!$M$179</f>
        <v>0</v>
      </c>
      <c r="GVR36" s="214">
        <f>ورودی!$M$179</f>
        <v>0</v>
      </c>
      <c r="GVS36" s="214">
        <f>ورودی!$M$179</f>
        <v>0</v>
      </c>
      <c r="GVT36" s="214">
        <f>ورودی!$M$179</f>
        <v>0</v>
      </c>
      <c r="GVU36" s="214">
        <f>ورودی!$M$179</f>
        <v>0</v>
      </c>
      <c r="GVV36" s="214">
        <f>ورودی!$M$179</f>
        <v>0</v>
      </c>
      <c r="GVW36" s="214">
        <f>ورودی!$M$179</f>
        <v>0</v>
      </c>
      <c r="GVX36" s="214">
        <f>ورودی!$M$179</f>
        <v>0</v>
      </c>
      <c r="GVY36" s="214">
        <f>ورودی!$M$179</f>
        <v>0</v>
      </c>
      <c r="GVZ36" s="214">
        <f>ورودی!$M$179</f>
        <v>0</v>
      </c>
      <c r="GWA36" s="214">
        <f>ورودی!$M$179</f>
        <v>0</v>
      </c>
      <c r="GWB36" s="214">
        <f>ورودی!$M$179</f>
        <v>0</v>
      </c>
      <c r="GWC36" s="214">
        <f>ورودی!$M$179</f>
        <v>0</v>
      </c>
      <c r="GWD36" s="214">
        <f>ورودی!$M$179</f>
        <v>0</v>
      </c>
      <c r="GWE36" s="214">
        <f>ورودی!$M$179</f>
        <v>0</v>
      </c>
      <c r="GWF36" s="214">
        <f>ورودی!$M$179</f>
        <v>0</v>
      </c>
      <c r="GWG36" s="214">
        <f>ورودی!$M$179</f>
        <v>0</v>
      </c>
      <c r="GWH36" s="214">
        <f>ورودی!$M$179</f>
        <v>0</v>
      </c>
      <c r="GWI36" s="214">
        <f>ورودی!$M$179</f>
        <v>0</v>
      </c>
      <c r="GWJ36" s="214">
        <f>ورودی!$M$179</f>
        <v>0</v>
      </c>
      <c r="GWK36" s="214">
        <f>ورودی!$M$179</f>
        <v>0</v>
      </c>
      <c r="GWL36" s="214">
        <f>ورودی!$M$179</f>
        <v>0</v>
      </c>
      <c r="GWM36" s="214">
        <f>ورودی!$M$179</f>
        <v>0</v>
      </c>
      <c r="GWN36" s="214">
        <f>ورودی!$M$179</f>
        <v>0</v>
      </c>
      <c r="GWO36" s="214">
        <f>ورودی!$M$179</f>
        <v>0</v>
      </c>
      <c r="GWP36" s="214">
        <f>ورودی!$M$179</f>
        <v>0</v>
      </c>
      <c r="GWQ36" s="214">
        <f>ورودی!$M$179</f>
        <v>0</v>
      </c>
      <c r="GWR36" s="214">
        <f>ورودی!$M$179</f>
        <v>0</v>
      </c>
      <c r="GWS36" s="214">
        <f>ورودی!$M$179</f>
        <v>0</v>
      </c>
      <c r="GWT36" s="214">
        <f>ورودی!$M$179</f>
        <v>0</v>
      </c>
      <c r="GWU36" s="214">
        <f>ورودی!$M$179</f>
        <v>0</v>
      </c>
      <c r="GWV36" s="214">
        <f>ورودی!$M$179</f>
        <v>0</v>
      </c>
      <c r="GWW36" s="214">
        <f>ورودی!$M$179</f>
        <v>0</v>
      </c>
      <c r="GWX36" s="214">
        <f>ورودی!$M$179</f>
        <v>0</v>
      </c>
      <c r="GWY36" s="214">
        <f>ورودی!$M$179</f>
        <v>0</v>
      </c>
      <c r="GWZ36" s="214">
        <f>ورودی!$M$179</f>
        <v>0</v>
      </c>
      <c r="GXA36" s="214">
        <f>ورودی!$M$179</f>
        <v>0</v>
      </c>
      <c r="GXB36" s="214">
        <f>ورودی!$M$179</f>
        <v>0</v>
      </c>
      <c r="GXC36" s="214">
        <f>ورودی!$M$179</f>
        <v>0</v>
      </c>
      <c r="GXD36" s="214">
        <f>ورودی!$M$179</f>
        <v>0</v>
      </c>
      <c r="GXE36" s="214">
        <f>ورودی!$M$179</f>
        <v>0</v>
      </c>
      <c r="GXF36" s="214">
        <f>ورودی!$M$179</f>
        <v>0</v>
      </c>
      <c r="GXG36" s="214">
        <f>ورودی!$M$179</f>
        <v>0</v>
      </c>
      <c r="GXH36" s="214">
        <f>ورودی!$M$179</f>
        <v>0</v>
      </c>
      <c r="GXI36" s="214">
        <f>ورودی!$M$179</f>
        <v>0</v>
      </c>
      <c r="GXJ36" s="214">
        <f>ورودی!$M$179</f>
        <v>0</v>
      </c>
      <c r="GXK36" s="214">
        <f>ورودی!$M$179</f>
        <v>0</v>
      </c>
      <c r="GXL36" s="214">
        <f>ورودی!$M$179</f>
        <v>0</v>
      </c>
      <c r="GXM36" s="214">
        <f>ورودی!$M$179</f>
        <v>0</v>
      </c>
      <c r="GXN36" s="214">
        <f>ورودی!$M$179</f>
        <v>0</v>
      </c>
      <c r="GXO36" s="214">
        <f>ورودی!$M$179</f>
        <v>0</v>
      </c>
      <c r="GXP36" s="214">
        <f>ورودی!$M$179</f>
        <v>0</v>
      </c>
      <c r="GXQ36" s="214">
        <f>ورودی!$M$179</f>
        <v>0</v>
      </c>
      <c r="GXR36" s="214">
        <f>ورودی!$M$179</f>
        <v>0</v>
      </c>
      <c r="GXS36" s="214">
        <f>ورودی!$M$179</f>
        <v>0</v>
      </c>
      <c r="GXT36" s="214">
        <f>ورودی!$M$179</f>
        <v>0</v>
      </c>
      <c r="GXU36" s="214">
        <f>ورودی!$M$179</f>
        <v>0</v>
      </c>
      <c r="GXV36" s="214">
        <f>ورودی!$M$179</f>
        <v>0</v>
      </c>
      <c r="GXW36" s="214">
        <f>ورودی!$M$179</f>
        <v>0</v>
      </c>
      <c r="GXX36" s="214">
        <f>ورودی!$M$179</f>
        <v>0</v>
      </c>
      <c r="GXY36" s="214">
        <f>ورودی!$M$179</f>
        <v>0</v>
      </c>
      <c r="GXZ36" s="214">
        <f>ورودی!$M$179</f>
        <v>0</v>
      </c>
      <c r="GYA36" s="214">
        <f>ورودی!$M$179</f>
        <v>0</v>
      </c>
      <c r="GYB36" s="214">
        <f>ورودی!$M$179</f>
        <v>0</v>
      </c>
      <c r="GYC36" s="214">
        <f>ورودی!$M$179</f>
        <v>0</v>
      </c>
      <c r="GYD36" s="214">
        <f>ورودی!$M$179</f>
        <v>0</v>
      </c>
      <c r="GYE36" s="214">
        <f>ورودی!$M$179</f>
        <v>0</v>
      </c>
      <c r="GYF36" s="214">
        <f>ورودی!$M$179</f>
        <v>0</v>
      </c>
      <c r="GYG36" s="214">
        <f>ورودی!$M$179</f>
        <v>0</v>
      </c>
      <c r="GYH36" s="214">
        <f>ورودی!$M$179</f>
        <v>0</v>
      </c>
      <c r="GYI36" s="214">
        <f>ورودی!$M$179</f>
        <v>0</v>
      </c>
      <c r="GYJ36" s="214">
        <f>ورودی!$M$179</f>
        <v>0</v>
      </c>
      <c r="GYK36" s="214">
        <f>ورودی!$M$179</f>
        <v>0</v>
      </c>
      <c r="GYL36" s="214">
        <f>ورودی!$M$179</f>
        <v>0</v>
      </c>
      <c r="GYM36" s="214">
        <f>ورودی!$M$179</f>
        <v>0</v>
      </c>
      <c r="GYN36" s="214">
        <f>ورودی!$M$179</f>
        <v>0</v>
      </c>
      <c r="GYO36" s="214">
        <f>ورودی!$M$179</f>
        <v>0</v>
      </c>
      <c r="GYP36" s="214">
        <f>ورودی!$M$179</f>
        <v>0</v>
      </c>
      <c r="GYQ36" s="214">
        <f>ورودی!$M$179</f>
        <v>0</v>
      </c>
      <c r="GYR36" s="214">
        <f>ورودی!$M$179</f>
        <v>0</v>
      </c>
      <c r="GYS36" s="214">
        <f>ورودی!$M$179</f>
        <v>0</v>
      </c>
      <c r="GYT36" s="214">
        <f>ورودی!$M$179</f>
        <v>0</v>
      </c>
      <c r="GYU36" s="214">
        <f>ورودی!$M$179</f>
        <v>0</v>
      </c>
      <c r="GYV36" s="214">
        <f>ورودی!$M$179</f>
        <v>0</v>
      </c>
      <c r="GYW36" s="214">
        <f>ورودی!$M$179</f>
        <v>0</v>
      </c>
      <c r="GYX36" s="214">
        <f>ورودی!$M$179</f>
        <v>0</v>
      </c>
      <c r="GYY36" s="214">
        <f>ورودی!$M$179</f>
        <v>0</v>
      </c>
      <c r="GYZ36" s="214">
        <f>ورودی!$M$179</f>
        <v>0</v>
      </c>
      <c r="GZA36" s="214">
        <f>ورودی!$M$179</f>
        <v>0</v>
      </c>
      <c r="GZB36" s="214">
        <f>ورودی!$M$179</f>
        <v>0</v>
      </c>
      <c r="GZC36" s="214">
        <f>ورودی!$M$179</f>
        <v>0</v>
      </c>
      <c r="GZD36" s="214">
        <f>ورودی!$M$179</f>
        <v>0</v>
      </c>
      <c r="GZE36" s="214">
        <f>ورودی!$M$179</f>
        <v>0</v>
      </c>
      <c r="GZF36" s="214">
        <f>ورودی!$M$179</f>
        <v>0</v>
      </c>
      <c r="GZG36" s="214">
        <f>ورودی!$M$179</f>
        <v>0</v>
      </c>
      <c r="GZH36" s="214">
        <f>ورودی!$M$179</f>
        <v>0</v>
      </c>
      <c r="GZI36" s="214">
        <f>ورودی!$M$179</f>
        <v>0</v>
      </c>
      <c r="GZJ36" s="214">
        <f>ورودی!$M$179</f>
        <v>0</v>
      </c>
      <c r="GZK36" s="214">
        <f>ورودی!$M$179</f>
        <v>0</v>
      </c>
      <c r="GZL36" s="214">
        <f>ورودی!$M$179</f>
        <v>0</v>
      </c>
      <c r="GZM36" s="214">
        <f>ورودی!$M$179</f>
        <v>0</v>
      </c>
      <c r="GZN36" s="214">
        <f>ورودی!$M$179</f>
        <v>0</v>
      </c>
      <c r="GZO36" s="214">
        <f>ورودی!$M$179</f>
        <v>0</v>
      </c>
      <c r="GZP36" s="214">
        <f>ورودی!$M$179</f>
        <v>0</v>
      </c>
      <c r="GZQ36" s="214">
        <f>ورودی!$M$179</f>
        <v>0</v>
      </c>
      <c r="GZR36" s="214">
        <f>ورودی!$M$179</f>
        <v>0</v>
      </c>
      <c r="GZS36" s="214">
        <f>ورودی!$M$179</f>
        <v>0</v>
      </c>
      <c r="GZT36" s="214">
        <f>ورودی!$M$179</f>
        <v>0</v>
      </c>
      <c r="GZU36" s="214">
        <f>ورودی!$M$179</f>
        <v>0</v>
      </c>
      <c r="GZV36" s="214">
        <f>ورودی!$M$179</f>
        <v>0</v>
      </c>
      <c r="GZW36" s="214">
        <f>ورودی!$M$179</f>
        <v>0</v>
      </c>
      <c r="GZX36" s="214">
        <f>ورودی!$M$179</f>
        <v>0</v>
      </c>
      <c r="GZY36" s="214">
        <f>ورودی!$M$179</f>
        <v>0</v>
      </c>
      <c r="GZZ36" s="214">
        <f>ورودی!$M$179</f>
        <v>0</v>
      </c>
      <c r="HAA36" s="214">
        <f>ورودی!$M$179</f>
        <v>0</v>
      </c>
      <c r="HAB36" s="214">
        <f>ورودی!$M$179</f>
        <v>0</v>
      </c>
      <c r="HAC36" s="214">
        <f>ورودی!$M$179</f>
        <v>0</v>
      </c>
      <c r="HAD36" s="214">
        <f>ورودی!$M$179</f>
        <v>0</v>
      </c>
      <c r="HAE36" s="214">
        <f>ورودی!$M$179</f>
        <v>0</v>
      </c>
      <c r="HAF36" s="214">
        <f>ورودی!$M$179</f>
        <v>0</v>
      </c>
      <c r="HAG36" s="214">
        <f>ورودی!$M$179</f>
        <v>0</v>
      </c>
      <c r="HAH36" s="214">
        <f>ورودی!$M$179</f>
        <v>0</v>
      </c>
      <c r="HAI36" s="214">
        <f>ورودی!$M$179</f>
        <v>0</v>
      </c>
      <c r="HAJ36" s="214">
        <f>ورودی!$M$179</f>
        <v>0</v>
      </c>
      <c r="HAK36" s="214">
        <f>ورودی!$M$179</f>
        <v>0</v>
      </c>
      <c r="HAL36" s="214">
        <f>ورودی!$M$179</f>
        <v>0</v>
      </c>
      <c r="HAM36" s="214">
        <f>ورودی!$M$179</f>
        <v>0</v>
      </c>
      <c r="HAN36" s="214">
        <f>ورودی!$M$179</f>
        <v>0</v>
      </c>
      <c r="HAO36" s="214">
        <f>ورودی!$M$179</f>
        <v>0</v>
      </c>
      <c r="HAP36" s="214">
        <f>ورودی!$M$179</f>
        <v>0</v>
      </c>
      <c r="HAQ36" s="214">
        <f>ورودی!$M$179</f>
        <v>0</v>
      </c>
      <c r="HAR36" s="214">
        <f>ورودی!$M$179</f>
        <v>0</v>
      </c>
      <c r="HAS36" s="214">
        <f>ورودی!$M$179</f>
        <v>0</v>
      </c>
      <c r="HAT36" s="214">
        <f>ورودی!$M$179</f>
        <v>0</v>
      </c>
      <c r="HAU36" s="214">
        <f>ورودی!$M$179</f>
        <v>0</v>
      </c>
      <c r="HAV36" s="214">
        <f>ورودی!$M$179</f>
        <v>0</v>
      </c>
      <c r="HAW36" s="214">
        <f>ورودی!$M$179</f>
        <v>0</v>
      </c>
      <c r="HAX36" s="214">
        <f>ورودی!$M$179</f>
        <v>0</v>
      </c>
      <c r="HAY36" s="214">
        <f>ورودی!$M$179</f>
        <v>0</v>
      </c>
      <c r="HAZ36" s="214">
        <f>ورودی!$M$179</f>
        <v>0</v>
      </c>
      <c r="HBA36" s="214">
        <f>ورودی!$M$179</f>
        <v>0</v>
      </c>
      <c r="HBB36" s="214">
        <f>ورودی!$M$179</f>
        <v>0</v>
      </c>
      <c r="HBC36" s="214">
        <f>ورودی!$M$179</f>
        <v>0</v>
      </c>
      <c r="HBD36" s="214">
        <f>ورودی!$M$179</f>
        <v>0</v>
      </c>
      <c r="HBE36" s="214">
        <f>ورودی!$M$179</f>
        <v>0</v>
      </c>
      <c r="HBF36" s="214">
        <f>ورودی!$M$179</f>
        <v>0</v>
      </c>
      <c r="HBG36" s="214">
        <f>ورودی!$M$179</f>
        <v>0</v>
      </c>
      <c r="HBH36" s="214">
        <f>ورودی!$M$179</f>
        <v>0</v>
      </c>
      <c r="HBI36" s="214">
        <f>ورودی!$M$179</f>
        <v>0</v>
      </c>
      <c r="HBJ36" s="214">
        <f>ورودی!$M$179</f>
        <v>0</v>
      </c>
      <c r="HBK36" s="214">
        <f>ورودی!$M$179</f>
        <v>0</v>
      </c>
      <c r="HBL36" s="214">
        <f>ورودی!$M$179</f>
        <v>0</v>
      </c>
      <c r="HBM36" s="214">
        <f>ورودی!$M$179</f>
        <v>0</v>
      </c>
      <c r="HBN36" s="214">
        <f>ورودی!$M$179</f>
        <v>0</v>
      </c>
      <c r="HBO36" s="214">
        <f>ورودی!$M$179</f>
        <v>0</v>
      </c>
      <c r="HBP36" s="214">
        <f>ورودی!$M$179</f>
        <v>0</v>
      </c>
      <c r="HBQ36" s="214">
        <f>ورودی!$M$179</f>
        <v>0</v>
      </c>
      <c r="HBR36" s="214">
        <f>ورودی!$M$179</f>
        <v>0</v>
      </c>
      <c r="HBS36" s="214">
        <f>ورودی!$M$179</f>
        <v>0</v>
      </c>
      <c r="HBT36" s="214">
        <f>ورودی!$M$179</f>
        <v>0</v>
      </c>
      <c r="HBU36" s="214">
        <f>ورودی!$M$179</f>
        <v>0</v>
      </c>
      <c r="HBV36" s="214">
        <f>ورودی!$M$179</f>
        <v>0</v>
      </c>
      <c r="HBW36" s="214">
        <f>ورودی!$M$179</f>
        <v>0</v>
      </c>
      <c r="HBX36" s="214">
        <f>ورودی!$M$179</f>
        <v>0</v>
      </c>
      <c r="HBY36" s="214">
        <f>ورودی!$M$179</f>
        <v>0</v>
      </c>
      <c r="HBZ36" s="214">
        <f>ورودی!$M$179</f>
        <v>0</v>
      </c>
      <c r="HCA36" s="214">
        <f>ورودی!$M$179</f>
        <v>0</v>
      </c>
      <c r="HCB36" s="214">
        <f>ورودی!$M$179</f>
        <v>0</v>
      </c>
      <c r="HCC36" s="214">
        <f>ورودی!$M$179</f>
        <v>0</v>
      </c>
      <c r="HCD36" s="214">
        <f>ورودی!$M$179</f>
        <v>0</v>
      </c>
      <c r="HCE36" s="214">
        <f>ورودی!$M$179</f>
        <v>0</v>
      </c>
      <c r="HCF36" s="214">
        <f>ورودی!$M$179</f>
        <v>0</v>
      </c>
      <c r="HCG36" s="214">
        <f>ورودی!$M$179</f>
        <v>0</v>
      </c>
      <c r="HCH36" s="214">
        <f>ورودی!$M$179</f>
        <v>0</v>
      </c>
      <c r="HCI36" s="214">
        <f>ورودی!$M$179</f>
        <v>0</v>
      </c>
      <c r="HCJ36" s="214">
        <f>ورودی!$M$179</f>
        <v>0</v>
      </c>
      <c r="HCK36" s="214">
        <f>ورودی!$M$179</f>
        <v>0</v>
      </c>
      <c r="HCL36" s="214">
        <f>ورودی!$M$179</f>
        <v>0</v>
      </c>
      <c r="HCM36" s="214">
        <f>ورودی!$M$179</f>
        <v>0</v>
      </c>
      <c r="HCN36" s="214">
        <f>ورودی!$M$179</f>
        <v>0</v>
      </c>
      <c r="HCO36" s="214">
        <f>ورودی!$M$179</f>
        <v>0</v>
      </c>
      <c r="HCP36" s="214">
        <f>ورودی!$M$179</f>
        <v>0</v>
      </c>
      <c r="HCQ36" s="214">
        <f>ورودی!$M$179</f>
        <v>0</v>
      </c>
      <c r="HCR36" s="214">
        <f>ورودی!$M$179</f>
        <v>0</v>
      </c>
      <c r="HCS36" s="214">
        <f>ورودی!$M$179</f>
        <v>0</v>
      </c>
      <c r="HCT36" s="214">
        <f>ورودی!$M$179</f>
        <v>0</v>
      </c>
      <c r="HCU36" s="214">
        <f>ورودی!$M$179</f>
        <v>0</v>
      </c>
      <c r="HCV36" s="214">
        <f>ورودی!$M$179</f>
        <v>0</v>
      </c>
      <c r="HCW36" s="214">
        <f>ورودی!$M$179</f>
        <v>0</v>
      </c>
      <c r="HCX36" s="214">
        <f>ورودی!$M$179</f>
        <v>0</v>
      </c>
      <c r="HCY36" s="214">
        <f>ورودی!$M$179</f>
        <v>0</v>
      </c>
      <c r="HCZ36" s="214">
        <f>ورودی!$M$179</f>
        <v>0</v>
      </c>
      <c r="HDA36" s="214">
        <f>ورودی!$M$179</f>
        <v>0</v>
      </c>
      <c r="HDB36" s="214">
        <f>ورودی!$M$179</f>
        <v>0</v>
      </c>
      <c r="HDC36" s="214">
        <f>ورودی!$M$179</f>
        <v>0</v>
      </c>
      <c r="HDD36" s="214">
        <f>ورودی!$M$179</f>
        <v>0</v>
      </c>
      <c r="HDE36" s="214">
        <f>ورودی!$M$179</f>
        <v>0</v>
      </c>
      <c r="HDF36" s="214">
        <f>ورودی!$M$179</f>
        <v>0</v>
      </c>
      <c r="HDG36" s="214">
        <f>ورودی!$M$179</f>
        <v>0</v>
      </c>
      <c r="HDH36" s="214">
        <f>ورودی!$M$179</f>
        <v>0</v>
      </c>
      <c r="HDI36" s="214">
        <f>ورودی!$M$179</f>
        <v>0</v>
      </c>
      <c r="HDJ36" s="214">
        <f>ورودی!$M$179</f>
        <v>0</v>
      </c>
      <c r="HDK36" s="214">
        <f>ورودی!$M$179</f>
        <v>0</v>
      </c>
      <c r="HDL36" s="214">
        <f>ورودی!$M$179</f>
        <v>0</v>
      </c>
      <c r="HDM36" s="214">
        <f>ورودی!$M$179</f>
        <v>0</v>
      </c>
      <c r="HDN36" s="214">
        <f>ورودی!$M$179</f>
        <v>0</v>
      </c>
      <c r="HDO36" s="214">
        <f>ورودی!$M$179</f>
        <v>0</v>
      </c>
      <c r="HDP36" s="214">
        <f>ورودی!$M$179</f>
        <v>0</v>
      </c>
      <c r="HDQ36" s="214">
        <f>ورودی!$M$179</f>
        <v>0</v>
      </c>
      <c r="HDR36" s="214">
        <f>ورودی!$M$179</f>
        <v>0</v>
      </c>
      <c r="HDS36" s="214">
        <f>ورودی!$M$179</f>
        <v>0</v>
      </c>
      <c r="HDT36" s="214">
        <f>ورودی!$M$179</f>
        <v>0</v>
      </c>
      <c r="HDU36" s="214">
        <f>ورودی!$M$179</f>
        <v>0</v>
      </c>
      <c r="HDV36" s="214">
        <f>ورودی!$M$179</f>
        <v>0</v>
      </c>
      <c r="HDW36" s="214">
        <f>ورودی!$M$179</f>
        <v>0</v>
      </c>
      <c r="HDX36" s="214">
        <f>ورودی!$M$179</f>
        <v>0</v>
      </c>
      <c r="HDY36" s="214">
        <f>ورودی!$M$179</f>
        <v>0</v>
      </c>
      <c r="HDZ36" s="214">
        <f>ورودی!$M$179</f>
        <v>0</v>
      </c>
      <c r="HEA36" s="214">
        <f>ورودی!$M$179</f>
        <v>0</v>
      </c>
      <c r="HEB36" s="214">
        <f>ورودی!$M$179</f>
        <v>0</v>
      </c>
      <c r="HEC36" s="214">
        <f>ورودی!$M$179</f>
        <v>0</v>
      </c>
      <c r="HED36" s="214">
        <f>ورودی!$M$179</f>
        <v>0</v>
      </c>
      <c r="HEE36" s="214">
        <f>ورودی!$M$179</f>
        <v>0</v>
      </c>
      <c r="HEF36" s="214">
        <f>ورودی!$M$179</f>
        <v>0</v>
      </c>
      <c r="HEG36" s="214">
        <f>ورودی!$M$179</f>
        <v>0</v>
      </c>
      <c r="HEH36" s="214">
        <f>ورودی!$M$179</f>
        <v>0</v>
      </c>
      <c r="HEI36" s="214">
        <f>ورودی!$M$179</f>
        <v>0</v>
      </c>
      <c r="HEJ36" s="214">
        <f>ورودی!$M$179</f>
        <v>0</v>
      </c>
      <c r="HEK36" s="214">
        <f>ورودی!$M$179</f>
        <v>0</v>
      </c>
      <c r="HEL36" s="214">
        <f>ورودی!$M$179</f>
        <v>0</v>
      </c>
      <c r="HEM36" s="214">
        <f>ورودی!$M$179</f>
        <v>0</v>
      </c>
      <c r="HEN36" s="214">
        <f>ورودی!$M$179</f>
        <v>0</v>
      </c>
      <c r="HEO36" s="214">
        <f>ورودی!$M$179</f>
        <v>0</v>
      </c>
      <c r="HEP36" s="214">
        <f>ورودی!$M$179</f>
        <v>0</v>
      </c>
      <c r="HEQ36" s="214">
        <f>ورودی!$M$179</f>
        <v>0</v>
      </c>
      <c r="HER36" s="214">
        <f>ورودی!$M$179</f>
        <v>0</v>
      </c>
      <c r="HES36" s="214">
        <f>ورودی!$M$179</f>
        <v>0</v>
      </c>
      <c r="HET36" s="214">
        <f>ورودی!$M$179</f>
        <v>0</v>
      </c>
      <c r="HEU36" s="214">
        <f>ورودی!$M$179</f>
        <v>0</v>
      </c>
      <c r="HEV36" s="214">
        <f>ورودی!$M$179</f>
        <v>0</v>
      </c>
      <c r="HEW36" s="214">
        <f>ورودی!$M$179</f>
        <v>0</v>
      </c>
      <c r="HEX36" s="214">
        <f>ورودی!$M$179</f>
        <v>0</v>
      </c>
      <c r="HEY36" s="214">
        <f>ورودی!$M$179</f>
        <v>0</v>
      </c>
      <c r="HEZ36" s="214">
        <f>ورودی!$M$179</f>
        <v>0</v>
      </c>
      <c r="HFA36" s="214">
        <f>ورودی!$M$179</f>
        <v>0</v>
      </c>
      <c r="HFB36" s="214">
        <f>ورودی!$M$179</f>
        <v>0</v>
      </c>
      <c r="HFC36" s="214">
        <f>ورودی!$M$179</f>
        <v>0</v>
      </c>
      <c r="HFD36" s="214">
        <f>ورودی!$M$179</f>
        <v>0</v>
      </c>
      <c r="HFE36" s="214">
        <f>ورودی!$M$179</f>
        <v>0</v>
      </c>
      <c r="HFF36" s="214">
        <f>ورودی!$M$179</f>
        <v>0</v>
      </c>
      <c r="HFG36" s="214">
        <f>ورودی!$M$179</f>
        <v>0</v>
      </c>
      <c r="HFH36" s="214">
        <f>ورودی!$M$179</f>
        <v>0</v>
      </c>
      <c r="HFI36" s="214">
        <f>ورودی!$M$179</f>
        <v>0</v>
      </c>
      <c r="HFJ36" s="214">
        <f>ورودی!$M$179</f>
        <v>0</v>
      </c>
      <c r="HFK36" s="214">
        <f>ورودی!$M$179</f>
        <v>0</v>
      </c>
      <c r="HFL36" s="214">
        <f>ورودی!$M$179</f>
        <v>0</v>
      </c>
      <c r="HFM36" s="214">
        <f>ورودی!$M$179</f>
        <v>0</v>
      </c>
      <c r="HFN36" s="214">
        <f>ورودی!$M$179</f>
        <v>0</v>
      </c>
      <c r="HFO36" s="214">
        <f>ورودی!$M$179</f>
        <v>0</v>
      </c>
      <c r="HFP36" s="214">
        <f>ورودی!$M$179</f>
        <v>0</v>
      </c>
      <c r="HFQ36" s="214">
        <f>ورودی!$M$179</f>
        <v>0</v>
      </c>
      <c r="HFR36" s="214">
        <f>ورودی!$M$179</f>
        <v>0</v>
      </c>
      <c r="HFS36" s="214">
        <f>ورودی!$M$179</f>
        <v>0</v>
      </c>
      <c r="HFT36" s="214">
        <f>ورودی!$M$179</f>
        <v>0</v>
      </c>
      <c r="HFU36" s="214">
        <f>ورودی!$M$179</f>
        <v>0</v>
      </c>
      <c r="HFV36" s="214">
        <f>ورودی!$M$179</f>
        <v>0</v>
      </c>
      <c r="HFW36" s="214">
        <f>ورودی!$M$179</f>
        <v>0</v>
      </c>
      <c r="HFX36" s="214">
        <f>ورودی!$M$179</f>
        <v>0</v>
      </c>
      <c r="HFY36" s="214">
        <f>ورودی!$M$179</f>
        <v>0</v>
      </c>
      <c r="HFZ36" s="214">
        <f>ورودی!$M$179</f>
        <v>0</v>
      </c>
      <c r="HGA36" s="214">
        <f>ورودی!$M$179</f>
        <v>0</v>
      </c>
      <c r="HGB36" s="214">
        <f>ورودی!$M$179</f>
        <v>0</v>
      </c>
      <c r="HGC36" s="214">
        <f>ورودی!$M$179</f>
        <v>0</v>
      </c>
      <c r="HGD36" s="214">
        <f>ورودی!$M$179</f>
        <v>0</v>
      </c>
      <c r="HGE36" s="214">
        <f>ورودی!$M$179</f>
        <v>0</v>
      </c>
      <c r="HGF36" s="214">
        <f>ورودی!$M$179</f>
        <v>0</v>
      </c>
      <c r="HGG36" s="214">
        <f>ورودی!$M$179</f>
        <v>0</v>
      </c>
      <c r="HGH36" s="214">
        <f>ورودی!$M$179</f>
        <v>0</v>
      </c>
      <c r="HGI36" s="214">
        <f>ورودی!$M$179</f>
        <v>0</v>
      </c>
      <c r="HGJ36" s="214">
        <f>ورودی!$M$179</f>
        <v>0</v>
      </c>
      <c r="HGK36" s="214">
        <f>ورودی!$M$179</f>
        <v>0</v>
      </c>
      <c r="HGL36" s="214">
        <f>ورودی!$M$179</f>
        <v>0</v>
      </c>
      <c r="HGM36" s="214">
        <f>ورودی!$M$179</f>
        <v>0</v>
      </c>
      <c r="HGN36" s="214">
        <f>ورودی!$M$179</f>
        <v>0</v>
      </c>
      <c r="HGO36" s="214">
        <f>ورودی!$M$179</f>
        <v>0</v>
      </c>
      <c r="HGP36" s="214">
        <f>ورودی!$M$179</f>
        <v>0</v>
      </c>
      <c r="HGQ36" s="214">
        <f>ورودی!$M$179</f>
        <v>0</v>
      </c>
      <c r="HGR36" s="214">
        <f>ورودی!$M$179</f>
        <v>0</v>
      </c>
      <c r="HGS36" s="214">
        <f>ورودی!$M$179</f>
        <v>0</v>
      </c>
      <c r="HGT36" s="214">
        <f>ورودی!$M$179</f>
        <v>0</v>
      </c>
      <c r="HGU36" s="214">
        <f>ورودی!$M$179</f>
        <v>0</v>
      </c>
      <c r="HGV36" s="214">
        <f>ورودی!$M$179</f>
        <v>0</v>
      </c>
      <c r="HGW36" s="214">
        <f>ورودی!$M$179</f>
        <v>0</v>
      </c>
      <c r="HGX36" s="214">
        <f>ورودی!$M$179</f>
        <v>0</v>
      </c>
      <c r="HGY36" s="214">
        <f>ورودی!$M$179</f>
        <v>0</v>
      </c>
      <c r="HGZ36" s="214">
        <f>ورودی!$M$179</f>
        <v>0</v>
      </c>
      <c r="HHA36" s="214">
        <f>ورودی!$M$179</f>
        <v>0</v>
      </c>
      <c r="HHB36" s="214">
        <f>ورودی!$M$179</f>
        <v>0</v>
      </c>
      <c r="HHC36" s="214">
        <f>ورودی!$M$179</f>
        <v>0</v>
      </c>
      <c r="HHD36" s="214">
        <f>ورودی!$M$179</f>
        <v>0</v>
      </c>
      <c r="HHE36" s="214">
        <f>ورودی!$M$179</f>
        <v>0</v>
      </c>
      <c r="HHF36" s="214">
        <f>ورودی!$M$179</f>
        <v>0</v>
      </c>
      <c r="HHG36" s="214">
        <f>ورودی!$M$179</f>
        <v>0</v>
      </c>
      <c r="HHH36" s="214">
        <f>ورودی!$M$179</f>
        <v>0</v>
      </c>
      <c r="HHI36" s="214">
        <f>ورودی!$M$179</f>
        <v>0</v>
      </c>
      <c r="HHJ36" s="214">
        <f>ورودی!$M$179</f>
        <v>0</v>
      </c>
      <c r="HHK36" s="214">
        <f>ورودی!$M$179</f>
        <v>0</v>
      </c>
      <c r="HHL36" s="214">
        <f>ورودی!$M$179</f>
        <v>0</v>
      </c>
      <c r="HHM36" s="214">
        <f>ورودی!$M$179</f>
        <v>0</v>
      </c>
      <c r="HHN36" s="214">
        <f>ورودی!$M$179</f>
        <v>0</v>
      </c>
      <c r="HHO36" s="214">
        <f>ورودی!$M$179</f>
        <v>0</v>
      </c>
      <c r="HHP36" s="214">
        <f>ورودی!$M$179</f>
        <v>0</v>
      </c>
      <c r="HHQ36" s="214">
        <f>ورودی!$M$179</f>
        <v>0</v>
      </c>
      <c r="HHR36" s="214">
        <f>ورودی!$M$179</f>
        <v>0</v>
      </c>
      <c r="HHS36" s="214">
        <f>ورودی!$M$179</f>
        <v>0</v>
      </c>
      <c r="HHT36" s="214">
        <f>ورودی!$M$179</f>
        <v>0</v>
      </c>
      <c r="HHU36" s="214">
        <f>ورودی!$M$179</f>
        <v>0</v>
      </c>
      <c r="HHV36" s="214">
        <f>ورودی!$M$179</f>
        <v>0</v>
      </c>
      <c r="HHW36" s="214">
        <f>ورودی!$M$179</f>
        <v>0</v>
      </c>
      <c r="HHX36" s="214">
        <f>ورودی!$M$179</f>
        <v>0</v>
      </c>
      <c r="HHY36" s="214">
        <f>ورودی!$M$179</f>
        <v>0</v>
      </c>
      <c r="HHZ36" s="214">
        <f>ورودی!$M$179</f>
        <v>0</v>
      </c>
      <c r="HIA36" s="214">
        <f>ورودی!$M$179</f>
        <v>0</v>
      </c>
      <c r="HIB36" s="214">
        <f>ورودی!$M$179</f>
        <v>0</v>
      </c>
      <c r="HIC36" s="214">
        <f>ورودی!$M$179</f>
        <v>0</v>
      </c>
      <c r="HID36" s="214">
        <f>ورودی!$M$179</f>
        <v>0</v>
      </c>
      <c r="HIE36" s="214">
        <f>ورودی!$M$179</f>
        <v>0</v>
      </c>
      <c r="HIF36" s="214">
        <f>ورودی!$M$179</f>
        <v>0</v>
      </c>
      <c r="HIG36" s="214">
        <f>ورودی!$M$179</f>
        <v>0</v>
      </c>
      <c r="HIH36" s="214">
        <f>ورودی!$M$179</f>
        <v>0</v>
      </c>
      <c r="HII36" s="214">
        <f>ورودی!$M$179</f>
        <v>0</v>
      </c>
      <c r="HIJ36" s="214">
        <f>ورودی!$M$179</f>
        <v>0</v>
      </c>
      <c r="HIK36" s="214">
        <f>ورودی!$M$179</f>
        <v>0</v>
      </c>
      <c r="HIL36" s="214">
        <f>ورودی!$M$179</f>
        <v>0</v>
      </c>
      <c r="HIM36" s="214">
        <f>ورودی!$M$179</f>
        <v>0</v>
      </c>
      <c r="HIN36" s="214">
        <f>ورودی!$M$179</f>
        <v>0</v>
      </c>
      <c r="HIO36" s="214">
        <f>ورودی!$M$179</f>
        <v>0</v>
      </c>
      <c r="HIP36" s="214">
        <f>ورودی!$M$179</f>
        <v>0</v>
      </c>
      <c r="HIQ36" s="214">
        <f>ورودی!$M$179</f>
        <v>0</v>
      </c>
      <c r="HIR36" s="214">
        <f>ورودی!$M$179</f>
        <v>0</v>
      </c>
      <c r="HIS36" s="214">
        <f>ورودی!$M$179</f>
        <v>0</v>
      </c>
      <c r="HIT36" s="214">
        <f>ورودی!$M$179</f>
        <v>0</v>
      </c>
      <c r="HIU36" s="214">
        <f>ورودی!$M$179</f>
        <v>0</v>
      </c>
      <c r="HIV36" s="214">
        <f>ورودی!$M$179</f>
        <v>0</v>
      </c>
      <c r="HIW36" s="214">
        <f>ورودی!$M$179</f>
        <v>0</v>
      </c>
      <c r="HIX36" s="214">
        <f>ورودی!$M$179</f>
        <v>0</v>
      </c>
      <c r="HIY36" s="214">
        <f>ورودی!$M$179</f>
        <v>0</v>
      </c>
      <c r="HIZ36" s="214">
        <f>ورودی!$M$179</f>
        <v>0</v>
      </c>
      <c r="HJA36" s="214">
        <f>ورودی!$M$179</f>
        <v>0</v>
      </c>
      <c r="HJB36" s="214">
        <f>ورودی!$M$179</f>
        <v>0</v>
      </c>
      <c r="HJC36" s="214">
        <f>ورودی!$M$179</f>
        <v>0</v>
      </c>
      <c r="HJD36" s="214">
        <f>ورودی!$M$179</f>
        <v>0</v>
      </c>
      <c r="HJE36" s="214">
        <f>ورودی!$M$179</f>
        <v>0</v>
      </c>
      <c r="HJF36" s="214">
        <f>ورودی!$M$179</f>
        <v>0</v>
      </c>
      <c r="HJG36" s="214">
        <f>ورودی!$M$179</f>
        <v>0</v>
      </c>
      <c r="HJH36" s="214">
        <f>ورودی!$M$179</f>
        <v>0</v>
      </c>
      <c r="HJI36" s="214">
        <f>ورودی!$M$179</f>
        <v>0</v>
      </c>
      <c r="HJJ36" s="214">
        <f>ورودی!$M$179</f>
        <v>0</v>
      </c>
      <c r="HJK36" s="214">
        <f>ورودی!$M$179</f>
        <v>0</v>
      </c>
      <c r="HJL36" s="214">
        <f>ورودی!$M$179</f>
        <v>0</v>
      </c>
      <c r="HJM36" s="214">
        <f>ورودی!$M$179</f>
        <v>0</v>
      </c>
      <c r="HJN36" s="214">
        <f>ورودی!$M$179</f>
        <v>0</v>
      </c>
      <c r="HJO36" s="214">
        <f>ورودی!$M$179</f>
        <v>0</v>
      </c>
      <c r="HJP36" s="214">
        <f>ورودی!$M$179</f>
        <v>0</v>
      </c>
      <c r="HJQ36" s="214">
        <f>ورودی!$M$179</f>
        <v>0</v>
      </c>
      <c r="HJR36" s="214">
        <f>ورودی!$M$179</f>
        <v>0</v>
      </c>
      <c r="HJS36" s="214">
        <f>ورودی!$M$179</f>
        <v>0</v>
      </c>
      <c r="HJT36" s="214">
        <f>ورودی!$M$179</f>
        <v>0</v>
      </c>
      <c r="HJU36" s="214">
        <f>ورودی!$M$179</f>
        <v>0</v>
      </c>
      <c r="HJV36" s="214">
        <f>ورودی!$M$179</f>
        <v>0</v>
      </c>
      <c r="HJW36" s="214">
        <f>ورودی!$M$179</f>
        <v>0</v>
      </c>
      <c r="HJX36" s="214">
        <f>ورودی!$M$179</f>
        <v>0</v>
      </c>
      <c r="HJY36" s="214">
        <f>ورودی!$M$179</f>
        <v>0</v>
      </c>
      <c r="HJZ36" s="214">
        <f>ورودی!$M$179</f>
        <v>0</v>
      </c>
      <c r="HKA36" s="214">
        <f>ورودی!$M$179</f>
        <v>0</v>
      </c>
      <c r="HKB36" s="214">
        <f>ورودی!$M$179</f>
        <v>0</v>
      </c>
      <c r="HKC36" s="214">
        <f>ورودی!$M$179</f>
        <v>0</v>
      </c>
      <c r="HKD36" s="214">
        <f>ورودی!$M$179</f>
        <v>0</v>
      </c>
      <c r="HKE36" s="214">
        <f>ورودی!$M$179</f>
        <v>0</v>
      </c>
      <c r="HKF36" s="214">
        <f>ورودی!$M$179</f>
        <v>0</v>
      </c>
      <c r="HKG36" s="214">
        <f>ورودی!$M$179</f>
        <v>0</v>
      </c>
      <c r="HKH36" s="214">
        <f>ورودی!$M$179</f>
        <v>0</v>
      </c>
      <c r="HKI36" s="214">
        <f>ورودی!$M$179</f>
        <v>0</v>
      </c>
      <c r="HKJ36" s="214">
        <f>ورودی!$M$179</f>
        <v>0</v>
      </c>
      <c r="HKK36" s="214">
        <f>ورودی!$M$179</f>
        <v>0</v>
      </c>
      <c r="HKL36" s="214">
        <f>ورودی!$M$179</f>
        <v>0</v>
      </c>
      <c r="HKM36" s="214">
        <f>ورودی!$M$179</f>
        <v>0</v>
      </c>
      <c r="HKN36" s="214">
        <f>ورودی!$M$179</f>
        <v>0</v>
      </c>
      <c r="HKO36" s="214">
        <f>ورودی!$M$179</f>
        <v>0</v>
      </c>
      <c r="HKP36" s="214">
        <f>ورودی!$M$179</f>
        <v>0</v>
      </c>
      <c r="HKQ36" s="214">
        <f>ورودی!$M$179</f>
        <v>0</v>
      </c>
      <c r="HKR36" s="214">
        <f>ورودی!$M$179</f>
        <v>0</v>
      </c>
      <c r="HKS36" s="214">
        <f>ورودی!$M$179</f>
        <v>0</v>
      </c>
      <c r="HKT36" s="214">
        <f>ورودی!$M$179</f>
        <v>0</v>
      </c>
      <c r="HKU36" s="214">
        <f>ورودی!$M$179</f>
        <v>0</v>
      </c>
      <c r="HKV36" s="214">
        <f>ورودی!$M$179</f>
        <v>0</v>
      </c>
      <c r="HKW36" s="214">
        <f>ورودی!$M$179</f>
        <v>0</v>
      </c>
      <c r="HKX36" s="214">
        <f>ورودی!$M$179</f>
        <v>0</v>
      </c>
      <c r="HKY36" s="214">
        <f>ورودی!$M$179</f>
        <v>0</v>
      </c>
      <c r="HKZ36" s="214">
        <f>ورودی!$M$179</f>
        <v>0</v>
      </c>
      <c r="HLA36" s="214">
        <f>ورودی!$M$179</f>
        <v>0</v>
      </c>
      <c r="HLB36" s="214">
        <f>ورودی!$M$179</f>
        <v>0</v>
      </c>
      <c r="HLC36" s="214">
        <f>ورودی!$M$179</f>
        <v>0</v>
      </c>
      <c r="HLD36" s="214">
        <f>ورودی!$M$179</f>
        <v>0</v>
      </c>
      <c r="HLE36" s="214">
        <f>ورودی!$M$179</f>
        <v>0</v>
      </c>
      <c r="HLF36" s="214">
        <f>ورودی!$M$179</f>
        <v>0</v>
      </c>
      <c r="HLG36" s="214">
        <f>ورودی!$M$179</f>
        <v>0</v>
      </c>
      <c r="HLH36" s="214">
        <f>ورودی!$M$179</f>
        <v>0</v>
      </c>
      <c r="HLI36" s="214">
        <f>ورودی!$M$179</f>
        <v>0</v>
      </c>
      <c r="HLJ36" s="214">
        <f>ورودی!$M$179</f>
        <v>0</v>
      </c>
      <c r="HLK36" s="214">
        <f>ورودی!$M$179</f>
        <v>0</v>
      </c>
      <c r="HLL36" s="214">
        <f>ورودی!$M$179</f>
        <v>0</v>
      </c>
      <c r="HLM36" s="214">
        <f>ورودی!$M$179</f>
        <v>0</v>
      </c>
      <c r="HLN36" s="214">
        <f>ورودی!$M$179</f>
        <v>0</v>
      </c>
      <c r="HLO36" s="214">
        <f>ورودی!$M$179</f>
        <v>0</v>
      </c>
      <c r="HLP36" s="214">
        <f>ورودی!$M$179</f>
        <v>0</v>
      </c>
      <c r="HLQ36" s="214">
        <f>ورودی!$M$179</f>
        <v>0</v>
      </c>
      <c r="HLR36" s="214">
        <f>ورودی!$M$179</f>
        <v>0</v>
      </c>
      <c r="HLS36" s="214">
        <f>ورودی!$M$179</f>
        <v>0</v>
      </c>
      <c r="HLT36" s="214">
        <f>ورودی!$M$179</f>
        <v>0</v>
      </c>
      <c r="HLU36" s="214">
        <f>ورودی!$M$179</f>
        <v>0</v>
      </c>
      <c r="HLV36" s="214">
        <f>ورودی!$M$179</f>
        <v>0</v>
      </c>
      <c r="HLW36" s="214">
        <f>ورودی!$M$179</f>
        <v>0</v>
      </c>
      <c r="HLX36" s="214">
        <f>ورودی!$M$179</f>
        <v>0</v>
      </c>
      <c r="HLY36" s="214">
        <f>ورودی!$M$179</f>
        <v>0</v>
      </c>
      <c r="HLZ36" s="214">
        <f>ورودی!$M$179</f>
        <v>0</v>
      </c>
      <c r="HMA36" s="214">
        <f>ورودی!$M$179</f>
        <v>0</v>
      </c>
      <c r="HMB36" s="214">
        <f>ورودی!$M$179</f>
        <v>0</v>
      </c>
      <c r="HMC36" s="214">
        <f>ورودی!$M$179</f>
        <v>0</v>
      </c>
      <c r="HMD36" s="214">
        <f>ورودی!$M$179</f>
        <v>0</v>
      </c>
      <c r="HME36" s="214">
        <f>ورودی!$M$179</f>
        <v>0</v>
      </c>
      <c r="HMF36" s="214">
        <f>ورودی!$M$179</f>
        <v>0</v>
      </c>
      <c r="HMG36" s="214">
        <f>ورودی!$M$179</f>
        <v>0</v>
      </c>
      <c r="HMH36" s="214">
        <f>ورودی!$M$179</f>
        <v>0</v>
      </c>
      <c r="HMI36" s="214">
        <f>ورودی!$M$179</f>
        <v>0</v>
      </c>
      <c r="HMJ36" s="214">
        <f>ورودی!$M$179</f>
        <v>0</v>
      </c>
      <c r="HMK36" s="214">
        <f>ورودی!$M$179</f>
        <v>0</v>
      </c>
      <c r="HML36" s="214">
        <f>ورودی!$M$179</f>
        <v>0</v>
      </c>
      <c r="HMM36" s="214">
        <f>ورودی!$M$179</f>
        <v>0</v>
      </c>
      <c r="HMN36" s="214">
        <f>ورودی!$M$179</f>
        <v>0</v>
      </c>
      <c r="HMO36" s="214">
        <f>ورودی!$M$179</f>
        <v>0</v>
      </c>
      <c r="HMP36" s="214">
        <f>ورودی!$M$179</f>
        <v>0</v>
      </c>
      <c r="HMQ36" s="214">
        <f>ورودی!$M$179</f>
        <v>0</v>
      </c>
      <c r="HMR36" s="214">
        <f>ورودی!$M$179</f>
        <v>0</v>
      </c>
      <c r="HMS36" s="214">
        <f>ورودی!$M$179</f>
        <v>0</v>
      </c>
      <c r="HMT36" s="214">
        <f>ورودی!$M$179</f>
        <v>0</v>
      </c>
      <c r="HMU36" s="214">
        <f>ورودی!$M$179</f>
        <v>0</v>
      </c>
      <c r="HMV36" s="214">
        <f>ورودی!$M$179</f>
        <v>0</v>
      </c>
      <c r="HMW36" s="214">
        <f>ورودی!$M$179</f>
        <v>0</v>
      </c>
      <c r="HMX36" s="214">
        <f>ورودی!$M$179</f>
        <v>0</v>
      </c>
      <c r="HMY36" s="214">
        <f>ورودی!$M$179</f>
        <v>0</v>
      </c>
      <c r="HMZ36" s="214">
        <f>ورودی!$M$179</f>
        <v>0</v>
      </c>
      <c r="HNA36" s="214">
        <f>ورودی!$M$179</f>
        <v>0</v>
      </c>
      <c r="HNB36" s="214">
        <f>ورودی!$M$179</f>
        <v>0</v>
      </c>
      <c r="HNC36" s="214">
        <f>ورودی!$M$179</f>
        <v>0</v>
      </c>
      <c r="HND36" s="214">
        <f>ورودی!$M$179</f>
        <v>0</v>
      </c>
      <c r="HNE36" s="214">
        <f>ورودی!$M$179</f>
        <v>0</v>
      </c>
      <c r="HNF36" s="214">
        <f>ورودی!$M$179</f>
        <v>0</v>
      </c>
      <c r="HNG36" s="214">
        <f>ورودی!$M$179</f>
        <v>0</v>
      </c>
      <c r="HNH36" s="214">
        <f>ورودی!$M$179</f>
        <v>0</v>
      </c>
      <c r="HNI36" s="214">
        <f>ورودی!$M$179</f>
        <v>0</v>
      </c>
      <c r="HNJ36" s="214">
        <f>ورودی!$M$179</f>
        <v>0</v>
      </c>
      <c r="HNK36" s="214">
        <f>ورودی!$M$179</f>
        <v>0</v>
      </c>
      <c r="HNL36" s="214">
        <f>ورودی!$M$179</f>
        <v>0</v>
      </c>
      <c r="HNM36" s="214">
        <f>ورودی!$M$179</f>
        <v>0</v>
      </c>
      <c r="HNN36" s="214">
        <f>ورودی!$M$179</f>
        <v>0</v>
      </c>
      <c r="HNO36" s="214">
        <f>ورودی!$M$179</f>
        <v>0</v>
      </c>
      <c r="HNP36" s="214">
        <f>ورودی!$M$179</f>
        <v>0</v>
      </c>
      <c r="HNQ36" s="214">
        <f>ورودی!$M$179</f>
        <v>0</v>
      </c>
      <c r="HNR36" s="214">
        <f>ورودی!$M$179</f>
        <v>0</v>
      </c>
      <c r="HNS36" s="214">
        <f>ورودی!$M$179</f>
        <v>0</v>
      </c>
      <c r="HNT36" s="214">
        <f>ورودی!$M$179</f>
        <v>0</v>
      </c>
      <c r="HNU36" s="214">
        <f>ورودی!$M$179</f>
        <v>0</v>
      </c>
      <c r="HNV36" s="214">
        <f>ورودی!$M$179</f>
        <v>0</v>
      </c>
      <c r="HNW36" s="214">
        <f>ورودی!$M$179</f>
        <v>0</v>
      </c>
      <c r="HNX36" s="214">
        <f>ورودی!$M$179</f>
        <v>0</v>
      </c>
      <c r="HNY36" s="214">
        <f>ورودی!$M$179</f>
        <v>0</v>
      </c>
      <c r="HNZ36" s="214">
        <f>ورودی!$M$179</f>
        <v>0</v>
      </c>
      <c r="HOA36" s="214">
        <f>ورودی!$M$179</f>
        <v>0</v>
      </c>
      <c r="HOB36" s="214">
        <f>ورودی!$M$179</f>
        <v>0</v>
      </c>
      <c r="HOC36" s="214">
        <f>ورودی!$M$179</f>
        <v>0</v>
      </c>
      <c r="HOD36" s="214">
        <f>ورودی!$M$179</f>
        <v>0</v>
      </c>
      <c r="HOE36" s="214">
        <f>ورودی!$M$179</f>
        <v>0</v>
      </c>
      <c r="HOF36" s="214">
        <f>ورودی!$M$179</f>
        <v>0</v>
      </c>
      <c r="HOG36" s="214">
        <f>ورودی!$M$179</f>
        <v>0</v>
      </c>
      <c r="HOH36" s="214">
        <f>ورودی!$M$179</f>
        <v>0</v>
      </c>
      <c r="HOI36" s="214">
        <f>ورودی!$M$179</f>
        <v>0</v>
      </c>
      <c r="HOJ36" s="214">
        <f>ورودی!$M$179</f>
        <v>0</v>
      </c>
      <c r="HOK36" s="214">
        <f>ورودی!$M$179</f>
        <v>0</v>
      </c>
      <c r="HOL36" s="214">
        <f>ورودی!$M$179</f>
        <v>0</v>
      </c>
      <c r="HOM36" s="214">
        <f>ورودی!$M$179</f>
        <v>0</v>
      </c>
      <c r="HON36" s="214">
        <f>ورودی!$M$179</f>
        <v>0</v>
      </c>
      <c r="HOO36" s="214">
        <f>ورودی!$M$179</f>
        <v>0</v>
      </c>
      <c r="HOP36" s="214">
        <f>ورودی!$M$179</f>
        <v>0</v>
      </c>
      <c r="HOQ36" s="214">
        <f>ورودی!$M$179</f>
        <v>0</v>
      </c>
      <c r="HOR36" s="214">
        <f>ورودی!$M$179</f>
        <v>0</v>
      </c>
      <c r="HOS36" s="214">
        <f>ورودی!$M$179</f>
        <v>0</v>
      </c>
      <c r="HOT36" s="214">
        <f>ورودی!$M$179</f>
        <v>0</v>
      </c>
      <c r="HOU36" s="214">
        <f>ورودی!$M$179</f>
        <v>0</v>
      </c>
      <c r="HOV36" s="214">
        <f>ورودی!$M$179</f>
        <v>0</v>
      </c>
      <c r="HOW36" s="214">
        <f>ورودی!$M$179</f>
        <v>0</v>
      </c>
      <c r="HOX36" s="214">
        <f>ورودی!$M$179</f>
        <v>0</v>
      </c>
      <c r="HOY36" s="214">
        <f>ورودی!$M$179</f>
        <v>0</v>
      </c>
      <c r="HOZ36" s="214">
        <f>ورودی!$M$179</f>
        <v>0</v>
      </c>
      <c r="HPA36" s="214">
        <f>ورودی!$M$179</f>
        <v>0</v>
      </c>
      <c r="HPB36" s="214">
        <f>ورودی!$M$179</f>
        <v>0</v>
      </c>
      <c r="HPC36" s="214">
        <f>ورودی!$M$179</f>
        <v>0</v>
      </c>
      <c r="HPD36" s="214">
        <f>ورودی!$M$179</f>
        <v>0</v>
      </c>
      <c r="HPE36" s="214">
        <f>ورودی!$M$179</f>
        <v>0</v>
      </c>
      <c r="HPF36" s="214">
        <f>ورودی!$M$179</f>
        <v>0</v>
      </c>
      <c r="HPG36" s="214">
        <f>ورودی!$M$179</f>
        <v>0</v>
      </c>
      <c r="HPH36" s="214">
        <f>ورودی!$M$179</f>
        <v>0</v>
      </c>
      <c r="HPI36" s="214">
        <f>ورودی!$M$179</f>
        <v>0</v>
      </c>
      <c r="HPJ36" s="214">
        <f>ورودی!$M$179</f>
        <v>0</v>
      </c>
      <c r="HPK36" s="214">
        <f>ورودی!$M$179</f>
        <v>0</v>
      </c>
      <c r="HPL36" s="214">
        <f>ورودی!$M$179</f>
        <v>0</v>
      </c>
      <c r="HPM36" s="214">
        <f>ورودی!$M$179</f>
        <v>0</v>
      </c>
      <c r="HPN36" s="214">
        <f>ورودی!$M$179</f>
        <v>0</v>
      </c>
      <c r="HPO36" s="214">
        <f>ورودی!$M$179</f>
        <v>0</v>
      </c>
      <c r="HPP36" s="214">
        <f>ورودی!$M$179</f>
        <v>0</v>
      </c>
      <c r="HPQ36" s="214">
        <f>ورودی!$M$179</f>
        <v>0</v>
      </c>
      <c r="HPR36" s="214">
        <f>ورودی!$M$179</f>
        <v>0</v>
      </c>
      <c r="HPS36" s="214">
        <f>ورودی!$M$179</f>
        <v>0</v>
      </c>
      <c r="HPT36" s="214">
        <f>ورودی!$M$179</f>
        <v>0</v>
      </c>
      <c r="HPU36" s="214">
        <f>ورودی!$M$179</f>
        <v>0</v>
      </c>
      <c r="HPV36" s="214">
        <f>ورودی!$M$179</f>
        <v>0</v>
      </c>
      <c r="HPW36" s="214">
        <f>ورودی!$M$179</f>
        <v>0</v>
      </c>
      <c r="HPX36" s="214">
        <f>ورودی!$M$179</f>
        <v>0</v>
      </c>
      <c r="HPY36" s="214">
        <f>ورودی!$M$179</f>
        <v>0</v>
      </c>
      <c r="HPZ36" s="214">
        <f>ورودی!$M$179</f>
        <v>0</v>
      </c>
      <c r="HQA36" s="214">
        <f>ورودی!$M$179</f>
        <v>0</v>
      </c>
      <c r="HQB36" s="214">
        <f>ورودی!$M$179</f>
        <v>0</v>
      </c>
      <c r="HQC36" s="214">
        <f>ورودی!$M$179</f>
        <v>0</v>
      </c>
      <c r="HQD36" s="214">
        <f>ورودی!$M$179</f>
        <v>0</v>
      </c>
      <c r="HQE36" s="214">
        <f>ورودی!$M$179</f>
        <v>0</v>
      </c>
      <c r="HQF36" s="214">
        <f>ورودی!$M$179</f>
        <v>0</v>
      </c>
      <c r="HQG36" s="214">
        <f>ورودی!$M$179</f>
        <v>0</v>
      </c>
      <c r="HQH36" s="214">
        <f>ورودی!$M$179</f>
        <v>0</v>
      </c>
      <c r="HQI36" s="214">
        <f>ورودی!$M$179</f>
        <v>0</v>
      </c>
      <c r="HQJ36" s="214">
        <f>ورودی!$M$179</f>
        <v>0</v>
      </c>
      <c r="HQK36" s="214">
        <f>ورودی!$M$179</f>
        <v>0</v>
      </c>
      <c r="HQL36" s="214">
        <f>ورودی!$M$179</f>
        <v>0</v>
      </c>
      <c r="HQM36" s="214">
        <f>ورودی!$M$179</f>
        <v>0</v>
      </c>
      <c r="HQN36" s="214">
        <f>ورودی!$M$179</f>
        <v>0</v>
      </c>
      <c r="HQO36" s="214">
        <f>ورودی!$M$179</f>
        <v>0</v>
      </c>
      <c r="HQP36" s="214">
        <f>ورودی!$M$179</f>
        <v>0</v>
      </c>
      <c r="HQQ36" s="214">
        <f>ورودی!$M$179</f>
        <v>0</v>
      </c>
      <c r="HQR36" s="214">
        <f>ورودی!$M$179</f>
        <v>0</v>
      </c>
      <c r="HQS36" s="214">
        <f>ورودی!$M$179</f>
        <v>0</v>
      </c>
      <c r="HQT36" s="214">
        <f>ورودی!$M$179</f>
        <v>0</v>
      </c>
      <c r="HQU36" s="214">
        <f>ورودی!$M$179</f>
        <v>0</v>
      </c>
      <c r="HQV36" s="214">
        <f>ورودی!$M$179</f>
        <v>0</v>
      </c>
      <c r="HQW36" s="214">
        <f>ورودی!$M$179</f>
        <v>0</v>
      </c>
      <c r="HQX36" s="214">
        <f>ورودی!$M$179</f>
        <v>0</v>
      </c>
      <c r="HQY36" s="214">
        <f>ورودی!$M$179</f>
        <v>0</v>
      </c>
      <c r="HQZ36" s="214">
        <f>ورودی!$M$179</f>
        <v>0</v>
      </c>
      <c r="HRA36" s="214">
        <f>ورودی!$M$179</f>
        <v>0</v>
      </c>
      <c r="HRB36" s="214">
        <f>ورودی!$M$179</f>
        <v>0</v>
      </c>
      <c r="HRC36" s="214">
        <f>ورودی!$M$179</f>
        <v>0</v>
      </c>
      <c r="HRD36" s="214">
        <f>ورودی!$M$179</f>
        <v>0</v>
      </c>
      <c r="HRE36" s="214">
        <f>ورودی!$M$179</f>
        <v>0</v>
      </c>
      <c r="HRF36" s="214">
        <f>ورودی!$M$179</f>
        <v>0</v>
      </c>
      <c r="HRG36" s="214">
        <f>ورودی!$M$179</f>
        <v>0</v>
      </c>
      <c r="HRH36" s="214">
        <f>ورودی!$M$179</f>
        <v>0</v>
      </c>
      <c r="HRI36" s="214">
        <f>ورودی!$M$179</f>
        <v>0</v>
      </c>
      <c r="HRJ36" s="214">
        <f>ورودی!$M$179</f>
        <v>0</v>
      </c>
      <c r="HRK36" s="214">
        <f>ورودی!$M$179</f>
        <v>0</v>
      </c>
      <c r="HRL36" s="214">
        <f>ورودی!$M$179</f>
        <v>0</v>
      </c>
      <c r="HRM36" s="214">
        <f>ورودی!$M$179</f>
        <v>0</v>
      </c>
      <c r="HRN36" s="214">
        <f>ورودی!$M$179</f>
        <v>0</v>
      </c>
      <c r="HRO36" s="214">
        <f>ورودی!$M$179</f>
        <v>0</v>
      </c>
      <c r="HRP36" s="214">
        <f>ورودی!$M$179</f>
        <v>0</v>
      </c>
      <c r="HRQ36" s="214">
        <f>ورودی!$M$179</f>
        <v>0</v>
      </c>
      <c r="HRR36" s="214">
        <f>ورودی!$M$179</f>
        <v>0</v>
      </c>
      <c r="HRS36" s="214">
        <f>ورودی!$M$179</f>
        <v>0</v>
      </c>
      <c r="HRT36" s="214">
        <f>ورودی!$M$179</f>
        <v>0</v>
      </c>
      <c r="HRU36" s="214">
        <f>ورودی!$M$179</f>
        <v>0</v>
      </c>
      <c r="HRV36" s="214">
        <f>ورودی!$M$179</f>
        <v>0</v>
      </c>
      <c r="HRW36" s="214">
        <f>ورودی!$M$179</f>
        <v>0</v>
      </c>
      <c r="HRX36" s="214">
        <f>ورودی!$M$179</f>
        <v>0</v>
      </c>
      <c r="HRY36" s="214">
        <f>ورودی!$M$179</f>
        <v>0</v>
      </c>
      <c r="HRZ36" s="214">
        <f>ورودی!$M$179</f>
        <v>0</v>
      </c>
      <c r="HSA36" s="214">
        <f>ورودی!$M$179</f>
        <v>0</v>
      </c>
      <c r="HSB36" s="214">
        <f>ورودی!$M$179</f>
        <v>0</v>
      </c>
      <c r="HSC36" s="214">
        <f>ورودی!$M$179</f>
        <v>0</v>
      </c>
      <c r="HSD36" s="214">
        <f>ورودی!$M$179</f>
        <v>0</v>
      </c>
      <c r="HSE36" s="214">
        <f>ورودی!$M$179</f>
        <v>0</v>
      </c>
      <c r="HSF36" s="214">
        <f>ورودی!$M$179</f>
        <v>0</v>
      </c>
      <c r="HSG36" s="214">
        <f>ورودی!$M$179</f>
        <v>0</v>
      </c>
      <c r="HSH36" s="214">
        <f>ورودی!$M$179</f>
        <v>0</v>
      </c>
      <c r="HSI36" s="214">
        <f>ورودی!$M$179</f>
        <v>0</v>
      </c>
      <c r="HSJ36" s="214">
        <f>ورودی!$M$179</f>
        <v>0</v>
      </c>
      <c r="HSK36" s="214">
        <f>ورودی!$M$179</f>
        <v>0</v>
      </c>
      <c r="HSL36" s="214">
        <f>ورودی!$M$179</f>
        <v>0</v>
      </c>
      <c r="HSM36" s="214">
        <f>ورودی!$M$179</f>
        <v>0</v>
      </c>
      <c r="HSN36" s="214">
        <f>ورودی!$M$179</f>
        <v>0</v>
      </c>
      <c r="HSO36" s="214">
        <f>ورودی!$M$179</f>
        <v>0</v>
      </c>
      <c r="HSP36" s="214">
        <f>ورودی!$M$179</f>
        <v>0</v>
      </c>
      <c r="HSQ36" s="214">
        <f>ورودی!$M$179</f>
        <v>0</v>
      </c>
      <c r="HSR36" s="214">
        <f>ورودی!$M$179</f>
        <v>0</v>
      </c>
      <c r="HSS36" s="214">
        <f>ورودی!$M$179</f>
        <v>0</v>
      </c>
      <c r="HST36" s="214">
        <f>ورودی!$M$179</f>
        <v>0</v>
      </c>
      <c r="HSU36" s="214">
        <f>ورودی!$M$179</f>
        <v>0</v>
      </c>
      <c r="HSV36" s="214">
        <f>ورودی!$M$179</f>
        <v>0</v>
      </c>
      <c r="HSW36" s="214">
        <f>ورودی!$M$179</f>
        <v>0</v>
      </c>
      <c r="HSX36" s="214">
        <f>ورودی!$M$179</f>
        <v>0</v>
      </c>
      <c r="HSY36" s="214">
        <f>ورودی!$M$179</f>
        <v>0</v>
      </c>
      <c r="HSZ36" s="214">
        <f>ورودی!$M$179</f>
        <v>0</v>
      </c>
      <c r="HTA36" s="214">
        <f>ورودی!$M$179</f>
        <v>0</v>
      </c>
      <c r="HTB36" s="214">
        <f>ورودی!$M$179</f>
        <v>0</v>
      </c>
      <c r="HTC36" s="214">
        <f>ورودی!$M$179</f>
        <v>0</v>
      </c>
      <c r="HTD36" s="214">
        <f>ورودی!$M$179</f>
        <v>0</v>
      </c>
      <c r="HTE36" s="214">
        <f>ورودی!$M$179</f>
        <v>0</v>
      </c>
      <c r="HTF36" s="214">
        <f>ورودی!$M$179</f>
        <v>0</v>
      </c>
      <c r="HTG36" s="214">
        <f>ورودی!$M$179</f>
        <v>0</v>
      </c>
      <c r="HTH36" s="214">
        <f>ورودی!$M$179</f>
        <v>0</v>
      </c>
      <c r="HTI36" s="214">
        <f>ورودی!$M$179</f>
        <v>0</v>
      </c>
      <c r="HTJ36" s="214">
        <f>ورودی!$M$179</f>
        <v>0</v>
      </c>
      <c r="HTK36" s="214">
        <f>ورودی!$M$179</f>
        <v>0</v>
      </c>
      <c r="HTL36" s="214">
        <f>ورودی!$M$179</f>
        <v>0</v>
      </c>
      <c r="HTM36" s="214">
        <f>ورودی!$M$179</f>
        <v>0</v>
      </c>
      <c r="HTN36" s="214">
        <f>ورودی!$M$179</f>
        <v>0</v>
      </c>
      <c r="HTO36" s="214">
        <f>ورودی!$M$179</f>
        <v>0</v>
      </c>
      <c r="HTP36" s="214">
        <f>ورودی!$M$179</f>
        <v>0</v>
      </c>
      <c r="HTQ36" s="214">
        <f>ورودی!$M$179</f>
        <v>0</v>
      </c>
      <c r="HTR36" s="214">
        <f>ورودی!$M$179</f>
        <v>0</v>
      </c>
      <c r="HTS36" s="214">
        <f>ورودی!$M$179</f>
        <v>0</v>
      </c>
      <c r="HTT36" s="214">
        <f>ورودی!$M$179</f>
        <v>0</v>
      </c>
      <c r="HTU36" s="214">
        <f>ورودی!$M$179</f>
        <v>0</v>
      </c>
      <c r="HTV36" s="214">
        <f>ورودی!$M$179</f>
        <v>0</v>
      </c>
      <c r="HTW36" s="214">
        <f>ورودی!$M$179</f>
        <v>0</v>
      </c>
      <c r="HTX36" s="214">
        <f>ورودی!$M$179</f>
        <v>0</v>
      </c>
      <c r="HTY36" s="214">
        <f>ورودی!$M$179</f>
        <v>0</v>
      </c>
      <c r="HTZ36" s="214">
        <f>ورودی!$M$179</f>
        <v>0</v>
      </c>
      <c r="HUA36" s="214">
        <f>ورودی!$M$179</f>
        <v>0</v>
      </c>
      <c r="HUB36" s="214">
        <f>ورودی!$M$179</f>
        <v>0</v>
      </c>
      <c r="HUC36" s="214">
        <f>ورودی!$M$179</f>
        <v>0</v>
      </c>
      <c r="HUD36" s="214">
        <f>ورودی!$M$179</f>
        <v>0</v>
      </c>
      <c r="HUE36" s="214">
        <f>ورودی!$M$179</f>
        <v>0</v>
      </c>
      <c r="HUF36" s="214">
        <f>ورودی!$M$179</f>
        <v>0</v>
      </c>
      <c r="HUG36" s="214">
        <f>ورودی!$M$179</f>
        <v>0</v>
      </c>
      <c r="HUH36" s="214">
        <f>ورودی!$M$179</f>
        <v>0</v>
      </c>
      <c r="HUI36" s="214">
        <f>ورودی!$M$179</f>
        <v>0</v>
      </c>
      <c r="HUJ36" s="214">
        <f>ورودی!$M$179</f>
        <v>0</v>
      </c>
      <c r="HUK36" s="214">
        <f>ورودی!$M$179</f>
        <v>0</v>
      </c>
      <c r="HUL36" s="214">
        <f>ورودی!$M$179</f>
        <v>0</v>
      </c>
      <c r="HUM36" s="214">
        <f>ورودی!$M$179</f>
        <v>0</v>
      </c>
      <c r="HUN36" s="214">
        <f>ورودی!$M$179</f>
        <v>0</v>
      </c>
      <c r="HUO36" s="214">
        <f>ورودی!$M$179</f>
        <v>0</v>
      </c>
      <c r="HUP36" s="214">
        <f>ورودی!$M$179</f>
        <v>0</v>
      </c>
      <c r="HUQ36" s="214">
        <f>ورودی!$M$179</f>
        <v>0</v>
      </c>
      <c r="HUR36" s="214">
        <f>ورودی!$M$179</f>
        <v>0</v>
      </c>
      <c r="HUS36" s="214">
        <f>ورودی!$M$179</f>
        <v>0</v>
      </c>
      <c r="HUT36" s="214">
        <f>ورودی!$M$179</f>
        <v>0</v>
      </c>
      <c r="HUU36" s="214">
        <f>ورودی!$M$179</f>
        <v>0</v>
      </c>
      <c r="HUV36" s="214">
        <f>ورودی!$M$179</f>
        <v>0</v>
      </c>
      <c r="HUW36" s="214">
        <f>ورودی!$M$179</f>
        <v>0</v>
      </c>
      <c r="HUX36" s="214">
        <f>ورودی!$M$179</f>
        <v>0</v>
      </c>
      <c r="HUY36" s="214">
        <f>ورودی!$M$179</f>
        <v>0</v>
      </c>
      <c r="HUZ36" s="214">
        <f>ورودی!$M$179</f>
        <v>0</v>
      </c>
      <c r="HVA36" s="214">
        <f>ورودی!$M$179</f>
        <v>0</v>
      </c>
      <c r="HVB36" s="214">
        <f>ورودی!$M$179</f>
        <v>0</v>
      </c>
      <c r="HVC36" s="214">
        <f>ورودی!$M$179</f>
        <v>0</v>
      </c>
      <c r="HVD36" s="214">
        <f>ورودی!$M$179</f>
        <v>0</v>
      </c>
      <c r="HVE36" s="214">
        <f>ورودی!$M$179</f>
        <v>0</v>
      </c>
      <c r="HVF36" s="214">
        <f>ورودی!$M$179</f>
        <v>0</v>
      </c>
      <c r="HVG36" s="214">
        <f>ورودی!$M$179</f>
        <v>0</v>
      </c>
      <c r="HVH36" s="214">
        <f>ورودی!$M$179</f>
        <v>0</v>
      </c>
      <c r="HVI36" s="214">
        <f>ورودی!$M$179</f>
        <v>0</v>
      </c>
      <c r="HVJ36" s="214">
        <f>ورودی!$M$179</f>
        <v>0</v>
      </c>
      <c r="HVK36" s="214">
        <f>ورودی!$M$179</f>
        <v>0</v>
      </c>
      <c r="HVL36" s="214">
        <f>ورودی!$M$179</f>
        <v>0</v>
      </c>
      <c r="HVM36" s="214">
        <f>ورودی!$M$179</f>
        <v>0</v>
      </c>
      <c r="HVN36" s="214">
        <f>ورودی!$M$179</f>
        <v>0</v>
      </c>
      <c r="HVO36" s="214">
        <f>ورودی!$M$179</f>
        <v>0</v>
      </c>
      <c r="HVP36" s="214">
        <f>ورودی!$M$179</f>
        <v>0</v>
      </c>
      <c r="HVQ36" s="214">
        <f>ورودی!$M$179</f>
        <v>0</v>
      </c>
      <c r="HVR36" s="214">
        <f>ورودی!$M$179</f>
        <v>0</v>
      </c>
      <c r="HVS36" s="214">
        <f>ورودی!$M$179</f>
        <v>0</v>
      </c>
      <c r="HVT36" s="214">
        <f>ورودی!$M$179</f>
        <v>0</v>
      </c>
      <c r="HVU36" s="214">
        <f>ورودی!$M$179</f>
        <v>0</v>
      </c>
      <c r="HVV36" s="214">
        <f>ورودی!$M$179</f>
        <v>0</v>
      </c>
      <c r="HVW36" s="214">
        <f>ورودی!$M$179</f>
        <v>0</v>
      </c>
      <c r="HVX36" s="214">
        <f>ورودی!$M$179</f>
        <v>0</v>
      </c>
      <c r="HVY36" s="214">
        <f>ورودی!$M$179</f>
        <v>0</v>
      </c>
      <c r="HVZ36" s="214">
        <f>ورودی!$M$179</f>
        <v>0</v>
      </c>
      <c r="HWA36" s="214">
        <f>ورودی!$M$179</f>
        <v>0</v>
      </c>
      <c r="HWB36" s="214">
        <f>ورودی!$M$179</f>
        <v>0</v>
      </c>
      <c r="HWC36" s="214">
        <f>ورودی!$M$179</f>
        <v>0</v>
      </c>
      <c r="HWD36" s="214">
        <f>ورودی!$M$179</f>
        <v>0</v>
      </c>
      <c r="HWE36" s="214">
        <f>ورودی!$M$179</f>
        <v>0</v>
      </c>
      <c r="HWF36" s="214">
        <f>ورودی!$M$179</f>
        <v>0</v>
      </c>
      <c r="HWG36" s="214">
        <f>ورودی!$M$179</f>
        <v>0</v>
      </c>
      <c r="HWH36" s="214">
        <f>ورودی!$M$179</f>
        <v>0</v>
      </c>
      <c r="HWI36" s="214">
        <f>ورودی!$M$179</f>
        <v>0</v>
      </c>
      <c r="HWJ36" s="214">
        <f>ورودی!$M$179</f>
        <v>0</v>
      </c>
      <c r="HWK36" s="214">
        <f>ورودی!$M$179</f>
        <v>0</v>
      </c>
      <c r="HWL36" s="214">
        <f>ورودی!$M$179</f>
        <v>0</v>
      </c>
      <c r="HWM36" s="214">
        <f>ورودی!$M$179</f>
        <v>0</v>
      </c>
      <c r="HWN36" s="214">
        <f>ورودی!$M$179</f>
        <v>0</v>
      </c>
      <c r="HWO36" s="214">
        <f>ورودی!$M$179</f>
        <v>0</v>
      </c>
      <c r="HWP36" s="214">
        <f>ورودی!$M$179</f>
        <v>0</v>
      </c>
      <c r="HWQ36" s="214">
        <f>ورودی!$M$179</f>
        <v>0</v>
      </c>
      <c r="HWR36" s="214">
        <f>ورودی!$M$179</f>
        <v>0</v>
      </c>
      <c r="HWS36" s="214">
        <f>ورودی!$M$179</f>
        <v>0</v>
      </c>
      <c r="HWT36" s="214">
        <f>ورودی!$M$179</f>
        <v>0</v>
      </c>
      <c r="HWU36" s="214">
        <f>ورودی!$M$179</f>
        <v>0</v>
      </c>
      <c r="HWV36" s="214">
        <f>ورودی!$M$179</f>
        <v>0</v>
      </c>
      <c r="HWW36" s="214">
        <f>ورودی!$M$179</f>
        <v>0</v>
      </c>
      <c r="HWX36" s="214">
        <f>ورودی!$M$179</f>
        <v>0</v>
      </c>
      <c r="HWY36" s="214">
        <f>ورودی!$M$179</f>
        <v>0</v>
      </c>
      <c r="HWZ36" s="214">
        <f>ورودی!$M$179</f>
        <v>0</v>
      </c>
      <c r="HXA36" s="214">
        <f>ورودی!$M$179</f>
        <v>0</v>
      </c>
      <c r="HXB36" s="214">
        <f>ورودی!$M$179</f>
        <v>0</v>
      </c>
      <c r="HXC36" s="214">
        <f>ورودی!$M$179</f>
        <v>0</v>
      </c>
      <c r="HXD36" s="214">
        <f>ورودی!$M$179</f>
        <v>0</v>
      </c>
      <c r="HXE36" s="214">
        <f>ورودی!$M$179</f>
        <v>0</v>
      </c>
      <c r="HXF36" s="214">
        <f>ورودی!$M$179</f>
        <v>0</v>
      </c>
      <c r="HXG36" s="214">
        <f>ورودی!$M$179</f>
        <v>0</v>
      </c>
      <c r="HXH36" s="214">
        <f>ورودی!$M$179</f>
        <v>0</v>
      </c>
      <c r="HXI36" s="214">
        <f>ورودی!$M$179</f>
        <v>0</v>
      </c>
      <c r="HXJ36" s="214">
        <f>ورودی!$M$179</f>
        <v>0</v>
      </c>
      <c r="HXK36" s="214">
        <f>ورودی!$M$179</f>
        <v>0</v>
      </c>
      <c r="HXL36" s="214">
        <f>ورودی!$M$179</f>
        <v>0</v>
      </c>
      <c r="HXM36" s="214">
        <f>ورودی!$M$179</f>
        <v>0</v>
      </c>
      <c r="HXN36" s="214">
        <f>ورودی!$M$179</f>
        <v>0</v>
      </c>
      <c r="HXO36" s="214">
        <f>ورودی!$M$179</f>
        <v>0</v>
      </c>
      <c r="HXP36" s="214">
        <f>ورودی!$M$179</f>
        <v>0</v>
      </c>
      <c r="HXQ36" s="214">
        <f>ورودی!$M$179</f>
        <v>0</v>
      </c>
      <c r="HXR36" s="214">
        <f>ورودی!$M$179</f>
        <v>0</v>
      </c>
      <c r="HXS36" s="214">
        <f>ورودی!$M$179</f>
        <v>0</v>
      </c>
      <c r="HXT36" s="214">
        <f>ورودی!$M$179</f>
        <v>0</v>
      </c>
      <c r="HXU36" s="214">
        <f>ورودی!$M$179</f>
        <v>0</v>
      </c>
      <c r="HXV36" s="214">
        <f>ورودی!$M$179</f>
        <v>0</v>
      </c>
      <c r="HXW36" s="214">
        <f>ورودی!$M$179</f>
        <v>0</v>
      </c>
      <c r="HXX36" s="214">
        <f>ورودی!$M$179</f>
        <v>0</v>
      </c>
      <c r="HXY36" s="214">
        <f>ورودی!$M$179</f>
        <v>0</v>
      </c>
      <c r="HXZ36" s="214">
        <f>ورودی!$M$179</f>
        <v>0</v>
      </c>
      <c r="HYA36" s="214">
        <f>ورودی!$M$179</f>
        <v>0</v>
      </c>
      <c r="HYB36" s="214">
        <f>ورودی!$M$179</f>
        <v>0</v>
      </c>
      <c r="HYC36" s="214">
        <f>ورودی!$M$179</f>
        <v>0</v>
      </c>
      <c r="HYD36" s="214">
        <f>ورودی!$M$179</f>
        <v>0</v>
      </c>
      <c r="HYE36" s="214">
        <f>ورودی!$M$179</f>
        <v>0</v>
      </c>
      <c r="HYF36" s="214">
        <f>ورودی!$M$179</f>
        <v>0</v>
      </c>
      <c r="HYG36" s="214">
        <f>ورودی!$M$179</f>
        <v>0</v>
      </c>
      <c r="HYH36" s="214">
        <f>ورودی!$M$179</f>
        <v>0</v>
      </c>
      <c r="HYI36" s="214">
        <f>ورودی!$M$179</f>
        <v>0</v>
      </c>
      <c r="HYJ36" s="214">
        <f>ورودی!$M$179</f>
        <v>0</v>
      </c>
      <c r="HYK36" s="214">
        <f>ورودی!$M$179</f>
        <v>0</v>
      </c>
      <c r="HYL36" s="214">
        <f>ورودی!$M$179</f>
        <v>0</v>
      </c>
      <c r="HYM36" s="214">
        <f>ورودی!$M$179</f>
        <v>0</v>
      </c>
      <c r="HYN36" s="214">
        <f>ورودی!$M$179</f>
        <v>0</v>
      </c>
      <c r="HYO36" s="214">
        <f>ورودی!$M$179</f>
        <v>0</v>
      </c>
      <c r="HYP36" s="214">
        <f>ورودی!$M$179</f>
        <v>0</v>
      </c>
      <c r="HYQ36" s="214">
        <f>ورودی!$M$179</f>
        <v>0</v>
      </c>
      <c r="HYR36" s="214">
        <f>ورودی!$M$179</f>
        <v>0</v>
      </c>
      <c r="HYS36" s="214">
        <f>ورودی!$M$179</f>
        <v>0</v>
      </c>
      <c r="HYT36" s="214">
        <f>ورودی!$M$179</f>
        <v>0</v>
      </c>
      <c r="HYU36" s="214">
        <f>ورودی!$M$179</f>
        <v>0</v>
      </c>
      <c r="HYV36" s="214">
        <f>ورودی!$M$179</f>
        <v>0</v>
      </c>
      <c r="HYW36" s="214">
        <f>ورودی!$M$179</f>
        <v>0</v>
      </c>
      <c r="HYX36" s="214">
        <f>ورودی!$M$179</f>
        <v>0</v>
      </c>
      <c r="HYY36" s="214">
        <f>ورودی!$M$179</f>
        <v>0</v>
      </c>
      <c r="HYZ36" s="214">
        <f>ورودی!$M$179</f>
        <v>0</v>
      </c>
      <c r="HZA36" s="214">
        <f>ورودی!$M$179</f>
        <v>0</v>
      </c>
      <c r="HZB36" s="214">
        <f>ورودی!$M$179</f>
        <v>0</v>
      </c>
      <c r="HZC36" s="214">
        <f>ورودی!$M$179</f>
        <v>0</v>
      </c>
      <c r="HZD36" s="214">
        <f>ورودی!$M$179</f>
        <v>0</v>
      </c>
      <c r="HZE36" s="214">
        <f>ورودی!$M$179</f>
        <v>0</v>
      </c>
      <c r="HZF36" s="214">
        <f>ورودی!$M$179</f>
        <v>0</v>
      </c>
      <c r="HZG36" s="214">
        <f>ورودی!$M$179</f>
        <v>0</v>
      </c>
      <c r="HZH36" s="214">
        <f>ورودی!$M$179</f>
        <v>0</v>
      </c>
      <c r="HZI36" s="214">
        <f>ورودی!$M$179</f>
        <v>0</v>
      </c>
      <c r="HZJ36" s="214">
        <f>ورودی!$M$179</f>
        <v>0</v>
      </c>
      <c r="HZK36" s="214">
        <f>ورودی!$M$179</f>
        <v>0</v>
      </c>
      <c r="HZL36" s="214">
        <f>ورودی!$M$179</f>
        <v>0</v>
      </c>
      <c r="HZM36" s="214">
        <f>ورودی!$M$179</f>
        <v>0</v>
      </c>
      <c r="HZN36" s="214">
        <f>ورودی!$M$179</f>
        <v>0</v>
      </c>
      <c r="HZO36" s="214">
        <f>ورودی!$M$179</f>
        <v>0</v>
      </c>
      <c r="HZP36" s="214">
        <f>ورودی!$M$179</f>
        <v>0</v>
      </c>
      <c r="HZQ36" s="214">
        <f>ورودی!$M$179</f>
        <v>0</v>
      </c>
      <c r="HZR36" s="214">
        <f>ورودی!$M$179</f>
        <v>0</v>
      </c>
      <c r="HZS36" s="214">
        <f>ورودی!$M$179</f>
        <v>0</v>
      </c>
      <c r="HZT36" s="214">
        <f>ورودی!$M$179</f>
        <v>0</v>
      </c>
      <c r="HZU36" s="214">
        <f>ورودی!$M$179</f>
        <v>0</v>
      </c>
      <c r="HZV36" s="214">
        <f>ورودی!$M$179</f>
        <v>0</v>
      </c>
      <c r="HZW36" s="214">
        <f>ورودی!$M$179</f>
        <v>0</v>
      </c>
      <c r="HZX36" s="214">
        <f>ورودی!$M$179</f>
        <v>0</v>
      </c>
      <c r="HZY36" s="214">
        <f>ورودی!$M$179</f>
        <v>0</v>
      </c>
      <c r="HZZ36" s="214">
        <f>ورودی!$M$179</f>
        <v>0</v>
      </c>
      <c r="IAA36" s="214">
        <f>ورودی!$M$179</f>
        <v>0</v>
      </c>
      <c r="IAB36" s="214">
        <f>ورودی!$M$179</f>
        <v>0</v>
      </c>
      <c r="IAC36" s="214">
        <f>ورودی!$M$179</f>
        <v>0</v>
      </c>
      <c r="IAD36" s="214">
        <f>ورودی!$M$179</f>
        <v>0</v>
      </c>
      <c r="IAE36" s="214">
        <f>ورودی!$M$179</f>
        <v>0</v>
      </c>
      <c r="IAF36" s="214">
        <f>ورودی!$M$179</f>
        <v>0</v>
      </c>
      <c r="IAG36" s="214">
        <f>ورودی!$M$179</f>
        <v>0</v>
      </c>
      <c r="IAH36" s="214">
        <f>ورودی!$M$179</f>
        <v>0</v>
      </c>
      <c r="IAI36" s="214">
        <f>ورودی!$M$179</f>
        <v>0</v>
      </c>
      <c r="IAJ36" s="214">
        <f>ورودی!$M$179</f>
        <v>0</v>
      </c>
      <c r="IAK36" s="214">
        <f>ورودی!$M$179</f>
        <v>0</v>
      </c>
      <c r="IAL36" s="214">
        <f>ورودی!$M$179</f>
        <v>0</v>
      </c>
      <c r="IAM36" s="214">
        <f>ورودی!$M$179</f>
        <v>0</v>
      </c>
      <c r="IAN36" s="214">
        <f>ورودی!$M$179</f>
        <v>0</v>
      </c>
      <c r="IAO36" s="214">
        <f>ورودی!$M$179</f>
        <v>0</v>
      </c>
      <c r="IAP36" s="214">
        <f>ورودی!$M$179</f>
        <v>0</v>
      </c>
      <c r="IAQ36" s="214">
        <f>ورودی!$M$179</f>
        <v>0</v>
      </c>
      <c r="IAR36" s="214">
        <f>ورودی!$M$179</f>
        <v>0</v>
      </c>
      <c r="IAS36" s="214">
        <f>ورودی!$M$179</f>
        <v>0</v>
      </c>
      <c r="IAT36" s="214">
        <f>ورودی!$M$179</f>
        <v>0</v>
      </c>
      <c r="IAU36" s="214">
        <f>ورودی!$M$179</f>
        <v>0</v>
      </c>
      <c r="IAV36" s="214">
        <f>ورودی!$M$179</f>
        <v>0</v>
      </c>
      <c r="IAW36" s="214">
        <f>ورودی!$M$179</f>
        <v>0</v>
      </c>
      <c r="IAX36" s="214">
        <f>ورودی!$M$179</f>
        <v>0</v>
      </c>
      <c r="IAY36" s="214">
        <f>ورودی!$M$179</f>
        <v>0</v>
      </c>
      <c r="IAZ36" s="214">
        <f>ورودی!$M$179</f>
        <v>0</v>
      </c>
      <c r="IBA36" s="214">
        <f>ورودی!$M$179</f>
        <v>0</v>
      </c>
      <c r="IBB36" s="214">
        <f>ورودی!$M$179</f>
        <v>0</v>
      </c>
      <c r="IBC36" s="214">
        <f>ورودی!$M$179</f>
        <v>0</v>
      </c>
      <c r="IBD36" s="214">
        <f>ورودی!$M$179</f>
        <v>0</v>
      </c>
      <c r="IBE36" s="214">
        <f>ورودی!$M$179</f>
        <v>0</v>
      </c>
      <c r="IBF36" s="214">
        <f>ورودی!$M$179</f>
        <v>0</v>
      </c>
      <c r="IBG36" s="214">
        <f>ورودی!$M$179</f>
        <v>0</v>
      </c>
      <c r="IBH36" s="214">
        <f>ورودی!$M$179</f>
        <v>0</v>
      </c>
      <c r="IBI36" s="214">
        <f>ورودی!$M$179</f>
        <v>0</v>
      </c>
      <c r="IBJ36" s="214">
        <f>ورودی!$M$179</f>
        <v>0</v>
      </c>
      <c r="IBK36" s="214">
        <f>ورودی!$M$179</f>
        <v>0</v>
      </c>
      <c r="IBL36" s="214">
        <f>ورودی!$M$179</f>
        <v>0</v>
      </c>
      <c r="IBM36" s="214">
        <f>ورودی!$M$179</f>
        <v>0</v>
      </c>
      <c r="IBN36" s="214">
        <f>ورودی!$M$179</f>
        <v>0</v>
      </c>
      <c r="IBO36" s="214">
        <f>ورودی!$M$179</f>
        <v>0</v>
      </c>
      <c r="IBP36" s="214">
        <f>ورودی!$M$179</f>
        <v>0</v>
      </c>
      <c r="IBQ36" s="214">
        <f>ورودی!$M$179</f>
        <v>0</v>
      </c>
      <c r="IBR36" s="214">
        <f>ورودی!$M$179</f>
        <v>0</v>
      </c>
      <c r="IBS36" s="214">
        <f>ورودی!$M$179</f>
        <v>0</v>
      </c>
      <c r="IBT36" s="214">
        <f>ورودی!$M$179</f>
        <v>0</v>
      </c>
      <c r="IBU36" s="214">
        <f>ورودی!$M$179</f>
        <v>0</v>
      </c>
      <c r="IBV36" s="214">
        <f>ورودی!$M$179</f>
        <v>0</v>
      </c>
      <c r="IBW36" s="214">
        <f>ورودی!$M$179</f>
        <v>0</v>
      </c>
      <c r="IBX36" s="214">
        <f>ورودی!$M$179</f>
        <v>0</v>
      </c>
      <c r="IBY36" s="214">
        <f>ورودی!$M$179</f>
        <v>0</v>
      </c>
      <c r="IBZ36" s="214">
        <f>ورودی!$M$179</f>
        <v>0</v>
      </c>
      <c r="ICA36" s="214">
        <f>ورودی!$M$179</f>
        <v>0</v>
      </c>
      <c r="ICB36" s="214">
        <f>ورودی!$M$179</f>
        <v>0</v>
      </c>
      <c r="ICC36" s="214">
        <f>ورودی!$M$179</f>
        <v>0</v>
      </c>
      <c r="ICD36" s="214">
        <f>ورودی!$M$179</f>
        <v>0</v>
      </c>
      <c r="ICE36" s="214">
        <f>ورودی!$M$179</f>
        <v>0</v>
      </c>
      <c r="ICF36" s="214">
        <f>ورودی!$M$179</f>
        <v>0</v>
      </c>
      <c r="ICG36" s="214">
        <f>ورودی!$M$179</f>
        <v>0</v>
      </c>
      <c r="ICH36" s="214">
        <f>ورودی!$M$179</f>
        <v>0</v>
      </c>
      <c r="ICI36" s="214">
        <f>ورودی!$M$179</f>
        <v>0</v>
      </c>
      <c r="ICJ36" s="214">
        <f>ورودی!$M$179</f>
        <v>0</v>
      </c>
      <c r="ICK36" s="214">
        <f>ورودی!$M$179</f>
        <v>0</v>
      </c>
      <c r="ICL36" s="214">
        <f>ورودی!$M$179</f>
        <v>0</v>
      </c>
      <c r="ICM36" s="214">
        <f>ورودی!$M$179</f>
        <v>0</v>
      </c>
      <c r="ICN36" s="214">
        <f>ورودی!$M$179</f>
        <v>0</v>
      </c>
      <c r="ICO36" s="214">
        <f>ورودی!$M$179</f>
        <v>0</v>
      </c>
      <c r="ICP36" s="214">
        <f>ورودی!$M$179</f>
        <v>0</v>
      </c>
      <c r="ICQ36" s="214">
        <f>ورودی!$M$179</f>
        <v>0</v>
      </c>
      <c r="ICR36" s="214">
        <f>ورودی!$M$179</f>
        <v>0</v>
      </c>
      <c r="ICS36" s="214">
        <f>ورودی!$M$179</f>
        <v>0</v>
      </c>
      <c r="ICT36" s="214">
        <f>ورودی!$M$179</f>
        <v>0</v>
      </c>
      <c r="ICU36" s="214">
        <f>ورودی!$M$179</f>
        <v>0</v>
      </c>
      <c r="ICV36" s="214">
        <f>ورودی!$M$179</f>
        <v>0</v>
      </c>
      <c r="ICW36" s="214">
        <f>ورودی!$M$179</f>
        <v>0</v>
      </c>
      <c r="ICX36" s="214">
        <f>ورودی!$M$179</f>
        <v>0</v>
      </c>
      <c r="ICY36" s="214">
        <f>ورودی!$M$179</f>
        <v>0</v>
      </c>
      <c r="ICZ36" s="214">
        <f>ورودی!$M$179</f>
        <v>0</v>
      </c>
      <c r="IDA36" s="214">
        <f>ورودی!$M$179</f>
        <v>0</v>
      </c>
      <c r="IDB36" s="214">
        <f>ورودی!$M$179</f>
        <v>0</v>
      </c>
      <c r="IDC36" s="214">
        <f>ورودی!$M$179</f>
        <v>0</v>
      </c>
      <c r="IDD36" s="214">
        <f>ورودی!$M$179</f>
        <v>0</v>
      </c>
      <c r="IDE36" s="214">
        <f>ورودی!$M$179</f>
        <v>0</v>
      </c>
      <c r="IDF36" s="214">
        <f>ورودی!$M$179</f>
        <v>0</v>
      </c>
      <c r="IDG36" s="214">
        <f>ورودی!$M$179</f>
        <v>0</v>
      </c>
      <c r="IDH36" s="214">
        <f>ورودی!$M$179</f>
        <v>0</v>
      </c>
      <c r="IDI36" s="214">
        <f>ورودی!$M$179</f>
        <v>0</v>
      </c>
      <c r="IDJ36" s="214">
        <f>ورودی!$M$179</f>
        <v>0</v>
      </c>
      <c r="IDK36" s="214">
        <f>ورودی!$M$179</f>
        <v>0</v>
      </c>
      <c r="IDL36" s="214">
        <f>ورودی!$M$179</f>
        <v>0</v>
      </c>
      <c r="IDM36" s="214">
        <f>ورودی!$M$179</f>
        <v>0</v>
      </c>
      <c r="IDN36" s="214">
        <f>ورودی!$M$179</f>
        <v>0</v>
      </c>
      <c r="IDO36" s="214">
        <f>ورودی!$M$179</f>
        <v>0</v>
      </c>
      <c r="IDP36" s="214">
        <f>ورودی!$M$179</f>
        <v>0</v>
      </c>
      <c r="IDQ36" s="214">
        <f>ورودی!$M$179</f>
        <v>0</v>
      </c>
      <c r="IDR36" s="214">
        <f>ورودی!$M$179</f>
        <v>0</v>
      </c>
      <c r="IDS36" s="214">
        <f>ورودی!$M$179</f>
        <v>0</v>
      </c>
      <c r="IDT36" s="214">
        <f>ورودی!$M$179</f>
        <v>0</v>
      </c>
      <c r="IDU36" s="214">
        <f>ورودی!$M$179</f>
        <v>0</v>
      </c>
      <c r="IDV36" s="214">
        <f>ورودی!$M$179</f>
        <v>0</v>
      </c>
      <c r="IDW36" s="214">
        <f>ورودی!$M$179</f>
        <v>0</v>
      </c>
      <c r="IDX36" s="214">
        <f>ورودی!$M$179</f>
        <v>0</v>
      </c>
      <c r="IDY36" s="214">
        <f>ورودی!$M$179</f>
        <v>0</v>
      </c>
      <c r="IDZ36" s="214">
        <f>ورودی!$M$179</f>
        <v>0</v>
      </c>
      <c r="IEA36" s="214">
        <f>ورودی!$M$179</f>
        <v>0</v>
      </c>
      <c r="IEB36" s="214">
        <f>ورودی!$M$179</f>
        <v>0</v>
      </c>
      <c r="IEC36" s="214">
        <f>ورودی!$M$179</f>
        <v>0</v>
      </c>
      <c r="IED36" s="214">
        <f>ورودی!$M$179</f>
        <v>0</v>
      </c>
      <c r="IEE36" s="214">
        <f>ورودی!$M$179</f>
        <v>0</v>
      </c>
      <c r="IEF36" s="214">
        <f>ورودی!$M$179</f>
        <v>0</v>
      </c>
      <c r="IEG36" s="214">
        <f>ورودی!$M$179</f>
        <v>0</v>
      </c>
      <c r="IEH36" s="214">
        <f>ورودی!$M$179</f>
        <v>0</v>
      </c>
      <c r="IEI36" s="214">
        <f>ورودی!$M$179</f>
        <v>0</v>
      </c>
      <c r="IEJ36" s="214">
        <f>ورودی!$M$179</f>
        <v>0</v>
      </c>
      <c r="IEK36" s="214">
        <f>ورودی!$M$179</f>
        <v>0</v>
      </c>
      <c r="IEL36" s="214">
        <f>ورودی!$M$179</f>
        <v>0</v>
      </c>
      <c r="IEM36" s="214">
        <f>ورودی!$M$179</f>
        <v>0</v>
      </c>
      <c r="IEN36" s="214">
        <f>ورودی!$M$179</f>
        <v>0</v>
      </c>
      <c r="IEO36" s="214">
        <f>ورودی!$M$179</f>
        <v>0</v>
      </c>
      <c r="IEP36" s="214">
        <f>ورودی!$M$179</f>
        <v>0</v>
      </c>
      <c r="IEQ36" s="214">
        <f>ورودی!$M$179</f>
        <v>0</v>
      </c>
      <c r="IER36" s="214">
        <f>ورودی!$M$179</f>
        <v>0</v>
      </c>
      <c r="IES36" s="214">
        <f>ورودی!$M$179</f>
        <v>0</v>
      </c>
      <c r="IET36" s="214">
        <f>ورودی!$M$179</f>
        <v>0</v>
      </c>
      <c r="IEU36" s="214">
        <f>ورودی!$M$179</f>
        <v>0</v>
      </c>
      <c r="IEV36" s="214">
        <f>ورودی!$M$179</f>
        <v>0</v>
      </c>
      <c r="IEW36" s="214">
        <f>ورودی!$M$179</f>
        <v>0</v>
      </c>
      <c r="IEX36" s="214">
        <f>ورودی!$M$179</f>
        <v>0</v>
      </c>
      <c r="IEY36" s="214">
        <f>ورودی!$M$179</f>
        <v>0</v>
      </c>
      <c r="IEZ36" s="214">
        <f>ورودی!$M$179</f>
        <v>0</v>
      </c>
      <c r="IFA36" s="214">
        <f>ورودی!$M$179</f>
        <v>0</v>
      </c>
      <c r="IFB36" s="214">
        <f>ورودی!$M$179</f>
        <v>0</v>
      </c>
      <c r="IFC36" s="214">
        <f>ورودی!$M$179</f>
        <v>0</v>
      </c>
      <c r="IFD36" s="214">
        <f>ورودی!$M$179</f>
        <v>0</v>
      </c>
      <c r="IFE36" s="214">
        <f>ورودی!$M$179</f>
        <v>0</v>
      </c>
      <c r="IFF36" s="214">
        <f>ورودی!$M$179</f>
        <v>0</v>
      </c>
      <c r="IFG36" s="214">
        <f>ورودی!$M$179</f>
        <v>0</v>
      </c>
      <c r="IFH36" s="214">
        <f>ورودی!$M$179</f>
        <v>0</v>
      </c>
      <c r="IFI36" s="214">
        <f>ورودی!$M$179</f>
        <v>0</v>
      </c>
      <c r="IFJ36" s="214">
        <f>ورودی!$M$179</f>
        <v>0</v>
      </c>
      <c r="IFK36" s="214">
        <f>ورودی!$M$179</f>
        <v>0</v>
      </c>
      <c r="IFL36" s="214">
        <f>ورودی!$M$179</f>
        <v>0</v>
      </c>
      <c r="IFM36" s="214">
        <f>ورودی!$M$179</f>
        <v>0</v>
      </c>
      <c r="IFN36" s="214">
        <f>ورودی!$M$179</f>
        <v>0</v>
      </c>
      <c r="IFO36" s="214">
        <f>ورودی!$M$179</f>
        <v>0</v>
      </c>
      <c r="IFP36" s="214">
        <f>ورودی!$M$179</f>
        <v>0</v>
      </c>
      <c r="IFQ36" s="214">
        <f>ورودی!$M$179</f>
        <v>0</v>
      </c>
      <c r="IFR36" s="214">
        <f>ورودی!$M$179</f>
        <v>0</v>
      </c>
      <c r="IFS36" s="214">
        <f>ورودی!$M$179</f>
        <v>0</v>
      </c>
      <c r="IFT36" s="214">
        <f>ورودی!$M$179</f>
        <v>0</v>
      </c>
      <c r="IFU36" s="214">
        <f>ورودی!$M$179</f>
        <v>0</v>
      </c>
      <c r="IFV36" s="214">
        <f>ورودی!$M$179</f>
        <v>0</v>
      </c>
      <c r="IFW36" s="214">
        <f>ورودی!$M$179</f>
        <v>0</v>
      </c>
      <c r="IFX36" s="214">
        <f>ورودی!$M$179</f>
        <v>0</v>
      </c>
      <c r="IFY36" s="214">
        <f>ورودی!$M$179</f>
        <v>0</v>
      </c>
      <c r="IFZ36" s="214">
        <f>ورودی!$M$179</f>
        <v>0</v>
      </c>
      <c r="IGA36" s="214">
        <f>ورودی!$M$179</f>
        <v>0</v>
      </c>
      <c r="IGB36" s="214">
        <f>ورودی!$M$179</f>
        <v>0</v>
      </c>
      <c r="IGC36" s="214">
        <f>ورودی!$M$179</f>
        <v>0</v>
      </c>
      <c r="IGD36" s="214">
        <f>ورودی!$M$179</f>
        <v>0</v>
      </c>
      <c r="IGE36" s="214">
        <f>ورودی!$M$179</f>
        <v>0</v>
      </c>
      <c r="IGF36" s="214">
        <f>ورودی!$M$179</f>
        <v>0</v>
      </c>
      <c r="IGG36" s="214">
        <f>ورودی!$M$179</f>
        <v>0</v>
      </c>
      <c r="IGH36" s="214">
        <f>ورودی!$M$179</f>
        <v>0</v>
      </c>
      <c r="IGI36" s="214">
        <f>ورودی!$M$179</f>
        <v>0</v>
      </c>
      <c r="IGJ36" s="214">
        <f>ورودی!$M$179</f>
        <v>0</v>
      </c>
      <c r="IGK36" s="214">
        <f>ورودی!$M$179</f>
        <v>0</v>
      </c>
      <c r="IGL36" s="214">
        <f>ورودی!$M$179</f>
        <v>0</v>
      </c>
      <c r="IGM36" s="214">
        <f>ورودی!$M$179</f>
        <v>0</v>
      </c>
      <c r="IGN36" s="214">
        <f>ورودی!$M$179</f>
        <v>0</v>
      </c>
      <c r="IGO36" s="214">
        <f>ورودی!$M$179</f>
        <v>0</v>
      </c>
      <c r="IGP36" s="214">
        <f>ورودی!$M$179</f>
        <v>0</v>
      </c>
      <c r="IGQ36" s="214">
        <f>ورودی!$M$179</f>
        <v>0</v>
      </c>
      <c r="IGR36" s="214">
        <f>ورودی!$M$179</f>
        <v>0</v>
      </c>
      <c r="IGS36" s="214">
        <f>ورودی!$M$179</f>
        <v>0</v>
      </c>
      <c r="IGT36" s="214">
        <f>ورودی!$M$179</f>
        <v>0</v>
      </c>
      <c r="IGU36" s="214">
        <f>ورودی!$M$179</f>
        <v>0</v>
      </c>
      <c r="IGV36" s="214">
        <f>ورودی!$M$179</f>
        <v>0</v>
      </c>
      <c r="IGW36" s="214">
        <f>ورودی!$M$179</f>
        <v>0</v>
      </c>
      <c r="IGX36" s="214">
        <f>ورودی!$M$179</f>
        <v>0</v>
      </c>
      <c r="IGY36" s="214">
        <f>ورودی!$M$179</f>
        <v>0</v>
      </c>
      <c r="IGZ36" s="214">
        <f>ورودی!$M$179</f>
        <v>0</v>
      </c>
      <c r="IHA36" s="214">
        <f>ورودی!$M$179</f>
        <v>0</v>
      </c>
      <c r="IHB36" s="214">
        <f>ورودی!$M$179</f>
        <v>0</v>
      </c>
      <c r="IHC36" s="214">
        <f>ورودی!$M$179</f>
        <v>0</v>
      </c>
      <c r="IHD36" s="214">
        <f>ورودی!$M$179</f>
        <v>0</v>
      </c>
      <c r="IHE36" s="214">
        <f>ورودی!$M$179</f>
        <v>0</v>
      </c>
      <c r="IHF36" s="214">
        <f>ورودی!$M$179</f>
        <v>0</v>
      </c>
      <c r="IHG36" s="214">
        <f>ورودی!$M$179</f>
        <v>0</v>
      </c>
      <c r="IHH36" s="214">
        <f>ورودی!$M$179</f>
        <v>0</v>
      </c>
      <c r="IHI36" s="214">
        <f>ورودی!$M$179</f>
        <v>0</v>
      </c>
      <c r="IHJ36" s="214">
        <f>ورودی!$M$179</f>
        <v>0</v>
      </c>
      <c r="IHK36" s="214">
        <f>ورودی!$M$179</f>
        <v>0</v>
      </c>
      <c r="IHL36" s="214">
        <f>ورودی!$M$179</f>
        <v>0</v>
      </c>
      <c r="IHM36" s="214">
        <f>ورودی!$M$179</f>
        <v>0</v>
      </c>
      <c r="IHN36" s="214">
        <f>ورودی!$M$179</f>
        <v>0</v>
      </c>
      <c r="IHO36" s="214">
        <f>ورودی!$M$179</f>
        <v>0</v>
      </c>
      <c r="IHP36" s="214">
        <f>ورودی!$M$179</f>
        <v>0</v>
      </c>
      <c r="IHQ36" s="214">
        <f>ورودی!$M$179</f>
        <v>0</v>
      </c>
      <c r="IHR36" s="214">
        <f>ورودی!$M$179</f>
        <v>0</v>
      </c>
      <c r="IHS36" s="214">
        <f>ورودی!$M$179</f>
        <v>0</v>
      </c>
      <c r="IHT36" s="214">
        <f>ورودی!$M$179</f>
        <v>0</v>
      </c>
      <c r="IHU36" s="214">
        <f>ورودی!$M$179</f>
        <v>0</v>
      </c>
      <c r="IHV36" s="214">
        <f>ورودی!$M$179</f>
        <v>0</v>
      </c>
      <c r="IHW36" s="214">
        <f>ورودی!$M$179</f>
        <v>0</v>
      </c>
      <c r="IHX36" s="214">
        <f>ورودی!$M$179</f>
        <v>0</v>
      </c>
      <c r="IHY36" s="214">
        <f>ورودی!$M$179</f>
        <v>0</v>
      </c>
      <c r="IHZ36" s="214">
        <f>ورودی!$M$179</f>
        <v>0</v>
      </c>
      <c r="IIA36" s="214">
        <f>ورودی!$M$179</f>
        <v>0</v>
      </c>
      <c r="IIB36" s="214">
        <f>ورودی!$M$179</f>
        <v>0</v>
      </c>
      <c r="IIC36" s="214">
        <f>ورودی!$M$179</f>
        <v>0</v>
      </c>
      <c r="IID36" s="214">
        <f>ورودی!$M$179</f>
        <v>0</v>
      </c>
      <c r="IIE36" s="214">
        <f>ورودی!$M$179</f>
        <v>0</v>
      </c>
      <c r="IIF36" s="214">
        <f>ورودی!$M$179</f>
        <v>0</v>
      </c>
      <c r="IIG36" s="214">
        <f>ورودی!$M$179</f>
        <v>0</v>
      </c>
      <c r="IIH36" s="214">
        <f>ورودی!$M$179</f>
        <v>0</v>
      </c>
      <c r="III36" s="214">
        <f>ورودی!$M$179</f>
        <v>0</v>
      </c>
      <c r="IIJ36" s="214">
        <f>ورودی!$M$179</f>
        <v>0</v>
      </c>
      <c r="IIK36" s="214">
        <f>ورودی!$M$179</f>
        <v>0</v>
      </c>
      <c r="IIL36" s="214">
        <f>ورودی!$M$179</f>
        <v>0</v>
      </c>
      <c r="IIM36" s="214">
        <f>ورودی!$M$179</f>
        <v>0</v>
      </c>
      <c r="IIN36" s="214">
        <f>ورودی!$M$179</f>
        <v>0</v>
      </c>
      <c r="IIO36" s="214">
        <f>ورودی!$M$179</f>
        <v>0</v>
      </c>
      <c r="IIP36" s="214">
        <f>ورودی!$M$179</f>
        <v>0</v>
      </c>
      <c r="IIQ36" s="214">
        <f>ورودی!$M$179</f>
        <v>0</v>
      </c>
      <c r="IIR36" s="214">
        <f>ورودی!$M$179</f>
        <v>0</v>
      </c>
      <c r="IIS36" s="214">
        <f>ورودی!$M$179</f>
        <v>0</v>
      </c>
      <c r="IIT36" s="214">
        <f>ورودی!$M$179</f>
        <v>0</v>
      </c>
      <c r="IIU36" s="214">
        <f>ورودی!$M$179</f>
        <v>0</v>
      </c>
      <c r="IIV36" s="214">
        <f>ورودی!$M$179</f>
        <v>0</v>
      </c>
      <c r="IIW36" s="214">
        <f>ورودی!$M$179</f>
        <v>0</v>
      </c>
      <c r="IIX36" s="214">
        <f>ورودی!$M$179</f>
        <v>0</v>
      </c>
      <c r="IIY36" s="214">
        <f>ورودی!$M$179</f>
        <v>0</v>
      </c>
      <c r="IIZ36" s="214">
        <f>ورودی!$M$179</f>
        <v>0</v>
      </c>
      <c r="IJA36" s="214">
        <f>ورودی!$M$179</f>
        <v>0</v>
      </c>
      <c r="IJB36" s="214">
        <f>ورودی!$M$179</f>
        <v>0</v>
      </c>
      <c r="IJC36" s="214">
        <f>ورودی!$M$179</f>
        <v>0</v>
      </c>
      <c r="IJD36" s="214">
        <f>ورودی!$M$179</f>
        <v>0</v>
      </c>
      <c r="IJE36" s="214">
        <f>ورودی!$M$179</f>
        <v>0</v>
      </c>
      <c r="IJF36" s="214">
        <f>ورودی!$M$179</f>
        <v>0</v>
      </c>
      <c r="IJG36" s="214">
        <f>ورودی!$M$179</f>
        <v>0</v>
      </c>
      <c r="IJH36" s="214">
        <f>ورودی!$M$179</f>
        <v>0</v>
      </c>
      <c r="IJI36" s="214">
        <f>ورودی!$M$179</f>
        <v>0</v>
      </c>
      <c r="IJJ36" s="214">
        <f>ورودی!$M$179</f>
        <v>0</v>
      </c>
      <c r="IJK36" s="214">
        <f>ورودی!$M$179</f>
        <v>0</v>
      </c>
      <c r="IJL36" s="214">
        <f>ورودی!$M$179</f>
        <v>0</v>
      </c>
      <c r="IJM36" s="214">
        <f>ورودی!$M$179</f>
        <v>0</v>
      </c>
      <c r="IJN36" s="214">
        <f>ورودی!$M$179</f>
        <v>0</v>
      </c>
      <c r="IJO36" s="214">
        <f>ورودی!$M$179</f>
        <v>0</v>
      </c>
      <c r="IJP36" s="214">
        <f>ورودی!$M$179</f>
        <v>0</v>
      </c>
      <c r="IJQ36" s="214">
        <f>ورودی!$M$179</f>
        <v>0</v>
      </c>
      <c r="IJR36" s="214">
        <f>ورودی!$M$179</f>
        <v>0</v>
      </c>
      <c r="IJS36" s="214">
        <f>ورودی!$M$179</f>
        <v>0</v>
      </c>
      <c r="IJT36" s="214">
        <f>ورودی!$M$179</f>
        <v>0</v>
      </c>
      <c r="IJU36" s="214">
        <f>ورودی!$M$179</f>
        <v>0</v>
      </c>
      <c r="IJV36" s="214">
        <f>ورودی!$M$179</f>
        <v>0</v>
      </c>
      <c r="IJW36" s="214">
        <f>ورودی!$M$179</f>
        <v>0</v>
      </c>
      <c r="IJX36" s="214">
        <f>ورودی!$M$179</f>
        <v>0</v>
      </c>
      <c r="IJY36" s="214">
        <f>ورودی!$M$179</f>
        <v>0</v>
      </c>
      <c r="IJZ36" s="214">
        <f>ورودی!$M$179</f>
        <v>0</v>
      </c>
      <c r="IKA36" s="214">
        <f>ورودی!$M$179</f>
        <v>0</v>
      </c>
      <c r="IKB36" s="214">
        <f>ورودی!$M$179</f>
        <v>0</v>
      </c>
      <c r="IKC36" s="214">
        <f>ورودی!$M$179</f>
        <v>0</v>
      </c>
      <c r="IKD36" s="214">
        <f>ورودی!$M$179</f>
        <v>0</v>
      </c>
      <c r="IKE36" s="214">
        <f>ورودی!$M$179</f>
        <v>0</v>
      </c>
      <c r="IKF36" s="214">
        <f>ورودی!$M$179</f>
        <v>0</v>
      </c>
      <c r="IKG36" s="214">
        <f>ورودی!$M$179</f>
        <v>0</v>
      </c>
      <c r="IKH36" s="214">
        <f>ورودی!$M$179</f>
        <v>0</v>
      </c>
      <c r="IKI36" s="214">
        <f>ورودی!$M$179</f>
        <v>0</v>
      </c>
      <c r="IKJ36" s="214">
        <f>ورودی!$M$179</f>
        <v>0</v>
      </c>
      <c r="IKK36" s="214">
        <f>ورودی!$M$179</f>
        <v>0</v>
      </c>
      <c r="IKL36" s="214">
        <f>ورودی!$M$179</f>
        <v>0</v>
      </c>
      <c r="IKM36" s="214">
        <f>ورودی!$M$179</f>
        <v>0</v>
      </c>
      <c r="IKN36" s="214">
        <f>ورودی!$M$179</f>
        <v>0</v>
      </c>
      <c r="IKO36" s="214">
        <f>ورودی!$M$179</f>
        <v>0</v>
      </c>
      <c r="IKP36" s="214">
        <f>ورودی!$M$179</f>
        <v>0</v>
      </c>
      <c r="IKQ36" s="214">
        <f>ورودی!$M$179</f>
        <v>0</v>
      </c>
      <c r="IKR36" s="214">
        <f>ورودی!$M$179</f>
        <v>0</v>
      </c>
      <c r="IKS36" s="214">
        <f>ورودی!$M$179</f>
        <v>0</v>
      </c>
      <c r="IKT36" s="214">
        <f>ورودی!$M$179</f>
        <v>0</v>
      </c>
      <c r="IKU36" s="214">
        <f>ورودی!$M$179</f>
        <v>0</v>
      </c>
      <c r="IKV36" s="214">
        <f>ورودی!$M$179</f>
        <v>0</v>
      </c>
      <c r="IKW36" s="214">
        <f>ورودی!$M$179</f>
        <v>0</v>
      </c>
      <c r="IKX36" s="214">
        <f>ورودی!$M$179</f>
        <v>0</v>
      </c>
      <c r="IKY36" s="214">
        <f>ورودی!$M$179</f>
        <v>0</v>
      </c>
      <c r="IKZ36" s="214">
        <f>ورودی!$M$179</f>
        <v>0</v>
      </c>
      <c r="ILA36" s="214">
        <f>ورودی!$M$179</f>
        <v>0</v>
      </c>
      <c r="ILB36" s="214">
        <f>ورودی!$M$179</f>
        <v>0</v>
      </c>
      <c r="ILC36" s="214">
        <f>ورودی!$M$179</f>
        <v>0</v>
      </c>
      <c r="ILD36" s="214">
        <f>ورودی!$M$179</f>
        <v>0</v>
      </c>
      <c r="ILE36" s="214">
        <f>ورودی!$M$179</f>
        <v>0</v>
      </c>
      <c r="ILF36" s="214">
        <f>ورودی!$M$179</f>
        <v>0</v>
      </c>
      <c r="ILG36" s="214">
        <f>ورودی!$M$179</f>
        <v>0</v>
      </c>
      <c r="ILH36" s="214">
        <f>ورودی!$M$179</f>
        <v>0</v>
      </c>
      <c r="ILI36" s="214">
        <f>ورودی!$M$179</f>
        <v>0</v>
      </c>
      <c r="ILJ36" s="214">
        <f>ورودی!$M$179</f>
        <v>0</v>
      </c>
      <c r="ILK36" s="214">
        <f>ورودی!$M$179</f>
        <v>0</v>
      </c>
      <c r="ILL36" s="214">
        <f>ورودی!$M$179</f>
        <v>0</v>
      </c>
      <c r="ILM36" s="214">
        <f>ورودی!$M$179</f>
        <v>0</v>
      </c>
      <c r="ILN36" s="214">
        <f>ورودی!$M$179</f>
        <v>0</v>
      </c>
      <c r="ILO36" s="214">
        <f>ورودی!$M$179</f>
        <v>0</v>
      </c>
      <c r="ILP36" s="214">
        <f>ورودی!$M$179</f>
        <v>0</v>
      </c>
      <c r="ILQ36" s="214">
        <f>ورودی!$M$179</f>
        <v>0</v>
      </c>
      <c r="ILR36" s="214">
        <f>ورودی!$M$179</f>
        <v>0</v>
      </c>
      <c r="ILS36" s="214">
        <f>ورودی!$M$179</f>
        <v>0</v>
      </c>
      <c r="ILT36" s="214">
        <f>ورودی!$M$179</f>
        <v>0</v>
      </c>
      <c r="ILU36" s="214">
        <f>ورودی!$M$179</f>
        <v>0</v>
      </c>
      <c r="ILV36" s="214">
        <f>ورودی!$M$179</f>
        <v>0</v>
      </c>
      <c r="ILW36" s="214">
        <f>ورودی!$M$179</f>
        <v>0</v>
      </c>
      <c r="ILX36" s="214">
        <f>ورودی!$M$179</f>
        <v>0</v>
      </c>
      <c r="ILY36" s="214">
        <f>ورودی!$M$179</f>
        <v>0</v>
      </c>
      <c r="ILZ36" s="214">
        <f>ورودی!$M$179</f>
        <v>0</v>
      </c>
      <c r="IMA36" s="214">
        <f>ورودی!$M$179</f>
        <v>0</v>
      </c>
      <c r="IMB36" s="214">
        <f>ورودی!$M$179</f>
        <v>0</v>
      </c>
      <c r="IMC36" s="214">
        <f>ورودی!$M$179</f>
        <v>0</v>
      </c>
      <c r="IMD36" s="214">
        <f>ورودی!$M$179</f>
        <v>0</v>
      </c>
      <c r="IME36" s="214">
        <f>ورودی!$M$179</f>
        <v>0</v>
      </c>
      <c r="IMF36" s="214">
        <f>ورودی!$M$179</f>
        <v>0</v>
      </c>
      <c r="IMG36" s="214">
        <f>ورودی!$M$179</f>
        <v>0</v>
      </c>
      <c r="IMH36" s="214">
        <f>ورودی!$M$179</f>
        <v>0</v>
      </c>
      <c r="IMI36" s="214">
        <f>ورودی!$M$179</f>
        <v>0</v>
      </c>
      <c r="IMJ36" s="214">
        <f>ورودی!$M$179</f>
        <v>0</v>
      </c>
      <c r="IMK36" s="214">
        <f>ورودی!$M$179</f>
        <v>0</v>
      </c>
      <c r="IML36" s="214">
        <f>ورودی!$M$179</f>
        <v>0</v>
      </c>
      <c r="IMM36" s="214">
        <f>ورودی!$M$179</f>
        <v>0</v>
      </c>
      <c r="IMN36" s="214">
        <f>ورودی!$M$179</f>
        <v>0</v>
      </c>
      <c r="IMO36" s="214">
        <f>ورودی!$M$179</f>
        <v>0</v>
      </c>
      <c r="IMP36" s="214">
        <f>ورودی!$M$179</f>
        <v>0</v>
      </c>
      <c r="IMQ36" s="214">
        <f>ورودی!$M$179</f>
        <v>0</v>
      </c>
      <c r="IMR36" s="214">
        <f>ورودی!$M$179</f>
        <v>0</v>
      </c>
      <c r="IMS36" s="214">
        <f>ورودی!$M$179</f>
        <v>0</v>
      </c>
      <c r="IMT36" s="214">
        <f>ورودی!$M$179</f>
        <v>0</v>
      </c>
      <c r="IMU36" s="214">
        <f>ورودی!$M$179</f>
        <v>0</v>
      </c>
      <c r="IMV36" s="214">
        <f>ورودی!$M$179</f>
        <v>0</v>
      </c>
      <c r="IMW36" s="214">
        <f>ورودی!$M$179</f>
        <v>0</v>
      </c>
      <c r="IMX36" s="214">
        <f>ورودی!$M$179</f>
        <v>0</v>
      </c>
      <c r="IMY36" s="214">
        <f>ورودی!$M$179</f>
        <v>0</v>
      </c>
      <c r="IMZ36" s="214">
        <f>ورودی!$M$179</f>
        <v>0</v>
      </c>
      <c r="INA36" s="214">
        <f>ورودی!$M$179</f>
        <v>0</v>
      </c>
      <c r="INB36" s="214">
        <f>ورودی!$M$179</f>
        <v>0</v>
      </c>
      <c r="INC36" s="214">
        <f>ورودی!$M$179</f>
        <v>0</v>
      </c>
      <c r="IND36" s="214">
        <f>ورودی!$M$179</f>
        <v>0</v>
      </c>
      <c r="INE36" s="214">
        <f>ورودی!$M$179</f>
        <v>0</v>
      </c>
      <c r="INF36" s="214">
        <f>ورودی!$M$179</f>
        <v>0</v>
      </c>
      <c r="ING36" s="214">
        <f>ورودی!$M$179</f>
        <v>0</v>
      </c>
      <c r="INH36" s="214">
        <f>ورودی!$M$179</f>
        <v>0</v>
      </c>
      <c r="INI36" s="214">
        <f>ورودی!$M$179</f>
        <v>0</v>
      </c>
      <c r="INJ36" s="214">
        <f>ورودی!$M$179</f>
        <v>0</v>
      </c>
      <c r="INK36" s="214">
        <f>ورودی!$M$179</f>
        <v>0</v>
      </c>
      <c r="INL36" s="214">
        <f>ورودی!$M$179</f>
        <v>0</v>
      </c>
      <c r="INM36" s="214">
        <f>ورودی!$M$179</f>
        <v>0</v>
      </c>
      <c r="INN36" s="214">
        <f>ورودی!$M$179</f>
        <v>0</v>
      </c>
      <c r="INO36" s="214">
        <f>ورودی!$M$179</f>
        <v>0</v>
      </c>
      <c r="INP36" s="214">
        <f>ورودی!$M$179</f>
        <v>0</v>
      </c>
      <c r="INQ36" s="214">
        <f>ورودی!$M$179</f>
        <v>0</v>
      </c>
      <c r="INR36" s="214">
        <f>ورودی!$M$179</f>
        <v>0</v>
      </c>
      <c r="INS36" s="214">
        <f>ورودی!$M$179</f>
        <v>0</v>
      </c>
      <c r="INT36" s="214">
        <f>ورودی!$M$179</f>
        <v>0</v>
      </c>
      <c r="INU36" s="214">
        <f>ورودی!$M$179</f>
        <v>0</v>
      </c>
      <c r="INV36" s="214">
        <f>ورودی!$M$179</f>
        <v>0</v>
      </c>
      <c r="INW36" s="214">
        <f>ورودی!$M$179</f>
        <v>0</v>
      </c>
      <c r="INX36" s="214">
        <f>ورودی!$M$179</f>
        <v>0</v>
      </c>
      <c r="INY36" s="214">
        <f>ورودی!$M$179</f>
        <v>0</v>
      </c>
      <c r="INZ36" s="214">
        <f>ورودی!$M$179</f>
        <v>0</v>
      </c>
      <c r="IOA36" s="214">
        <f>ورودی!$M$179</f>
        <v>0</v>
      </c>
      <c r="IOB36" s="214">
        <f>ورودی!$M$179</f>
        <v>0</v>
      </c>
      <c r="IOC36" s="214">
        <f>ورودی!$M$179</f>
        <v>0</v>
      </c>
      <c r="IOD36" s="214">
        <f>ورودی!$M$179</f>
        <v>0</v>
      </c>
      <c r="IOE36" s="214">
        <f>ورودی!$M$179</f>
        <v>0</v>
      </c>
      <c r="IOF36" s="214">
        <f>ورودی!$M$179</f>
        <v>0</v>
      </c>
      <c r="IOG36" s="214">
        <f>ورودی!$M$179</f>
        <v>0</v>
      </c>
      <c r="IOH36" s="214">
        <f>ورودی!$M$179</f>
        <v>0</v>
      </c>
      <c r="IOI36" s="214">
        <f>ورودی!$M$179</f>
        <v>0</v>
      </c>
      <c r="IOJ36" s="214">
        <f>ورودی!$M$179</f>
        <v>0</v>
      </c>
      <c r="IOK36" s="214">
        <f>ورودی!$M$179</f>
        <v>0</v>
      </c>
      <c r="IOL36" s="214">
        <f>ورودی!$M$179</f>
        <v>0</v>
      </c>
      <c r="IOM36" s="214">
        <f>ورودی!$M$179</f>
        <v>0</v>
      </c>
      <c r="ION36" s="214">
        <f>ورودی!$M$179</f>
        <v>0</v>
      </c>
      <c r="IOO36" s="214">
        <f>ورودی!$M$179</f>
        <v>0</v>
      </c>
      <c r="IOP36" s="214">
        <f>ورودی!$M$179</f>
        <v>0</v>
      </c>
      <c r="IOQ36" s="214">
        <f>ورودی!$M$179</f>
        <v>0</v>
      </c>
      <c r="IOR36" s="214">
        <f>ورودی!$M$179</f>
        <v>0</v>
      </c>
      <c r="IOS36" s="214">
        <f>ورودی!$M$179</f>
        <v>0</v>
      </c>
      <c r="IOT36" s="214">
        <f>ورودی!$M$179</f>
        <v>0</v>
      </c>
      <c r="IOU36" s="214">
        <f>ورودی!$M$179</f>
        <v>0</v>
      </c>
      <c r="IOV36" s="214">
        <f>ورودی!$M$179</f>
        <v>0</v>
      </c>
      <c r="IOW36" s="214">
        <f>ورودی!$M$179</f>
        <v>0</v>
      </c>
      <c r="IOX36" s="214">
        <f>ورودی!$M$179</f>
        <v>0</v>
      </c>
      <c r="IOY36" s="214">
        <f>ورودی!$M$179</f>
        <v>0</v>
      </c>
      <c r="IOZ36" s="214">
        <f>ورودی!$M$179</f>
        <v>0</v>
      </c>
      <c r="IPA36" s="214">
        <f>ورودی!$M$179</f>
        <v>0</v>
      </c>
      <c r="IPB36" s="214">
        <f>ورودی!$M$179</f>
        <v>0</v>
      </c>
      <c r="IPC36" s="214">
        <f>ورودی!$M$179</f>
        <v>0</v>
      </c>
      <c r="IPD36" s="214">
        <f>ورودی!$M$179</f>
        <v>0</v>
      </c>
      <c r="IPE36" s="214">
        <f>ورودی!$M$179</f>
        <v>0</v>
      </c>
      <c r="IPF36" s="214">
        <f>ورودی!$M$179</f>
        <v>0</v>
      </c>
      <c r="IPG36" s="214">
        <f>ورودی!$M$179</f>
        <v>0</v>
      </c>
      <c r="IPH36" s="214">
        <f>ورودی!$M$179</f>
        <v>0</v>
      </c>
      <c r="IPI36" s="214">
        <f>ورودی!$M$179</f>
        <v>0</v>
      </c>
      <c r="IPJ36" s="214">
        <f>ورودی!$M$179</f>
        <v>0</v>
      </c>
      <c r="IPK36" s="214">
        <f>ورودی!$M$179</f>
        <v>0</v>
      </c>
      <c r="IPL36" s="214">
        <f>ورودی!$M$179</f>
        <v>0</v>
      </c>
      <c r="IPM36" s="214">
        <f>ورودی!$M$179</f>
        <v>0</v>
      </c>
      <c r="IPN36" s="214">
        <f>ورودی!$M$179</f>
        <v>0</v>
      </c>
      <c r="IPO36" s="214">
        <f>ورودی!$M$179</f>
        <v>0</v>
      </c>
      <c r="IPP36" s="214">
        <f>ورودی!$M$179</f>
        <v>0</v>
      </c>
      <c r="IPQ36" s="214">
        <f>ورودی!$M$179</f>
        <v>0</v>
      </c>
      <c r="IPR36" s="214">
        <f>ورودی!$M$179</f>
        <v>0</v>
      </c>
      <c r="IPS36" s="214">
        <f>ورودی!$M$179</f>
        <v>0</v>
      </c>
      <c r="IPT36" s="214">
        <f>ورودی!$M$179</f>
        <v>0</v>
      </c>
      <c r="IPU36" s="214">
        <f>ورودی!$M$179</f>
        <v>0</v>
      </c>
      <c r="IPV36" s="214">
        <f>ورودی!$M$179</f>
        <v>0</v>
      </c>
      <c r="IPW36" s="214">
        <f>ورودی!$M$179</f>
        <v>0</v>
      </c>
      <c r="IPX36" s="214">
        <f>ورودی!$M$179</f>
        <v>0</v>
      </c>
      <c r="IPY36" s="214">
        <f>ورودی!$M$179</f>
        <v>0</v>
      </c>
      <c r="IPZ36" s="214">
        <f>ورودی!$M$179</f>
        <v>0</v>
      </c>
      <c r="IQA36" s="214">
        <f>ورودی!$M$179</f>
        <v>0</v>
      </c>
      <c r="IQB36" s="214">
        <f>ورودی!$M$179</f>
        <v>0</v>
      </c>
      <c r="IQC36" s="214">
        <f>ورودی!$M$179</f>
        <v>0</v>
      </c>
      <c r="IQD36" s="214">
        <f>ورودی!$M$179</f>
        <v>0</v>
      </c>
      <c r="IQE36" s="214">
        <f>ورودی!$M$179</f>
        <v>0</v>
      </c>
      <c r="IQF36" s="214">
        <f>ورودی!$M$179</f>
        <v>0</v>
      </c>
      <c r="IQG36" s="214">
        <f>ورودی!$M$179</f>
        <v>0</v>
      </c>
      <c r="IQH36" s="214">
        <f>ورودی!$M$179</f>
        <v>0</v>
      </c>
      <c r="IQI36" s="214">
        <f>ورودی!$M$179</f>
        <v>0</v>
      </c>
      <c r="IQJ36" s="214">
        <f>ورودی!$M$179</f>
        <v>0</v>
      </c>
      <c r="IQK36" s="214">
        <f>ورودی!$M$179</f>
        <v>0</v>
      </c>
      <c r="IQL36" s="214">
        <f>ورودی!$M$179</f>
        <v>0</v>
      </c>
      <c r="IQM36" s="214">
        <f>ورودی!$M$179</f>
        <v>0</v>
      </c>
      <c r="IQN36" s="214">
        <f>ورودی!$M$179</f>
        <v>0</v>
      </c>
      <c r="IQO36" s="214">
        <f>ورودی!$M$179</f>
        <v>0</v>
      </c>
      <c r="IQP36" s="214">
        <f>ورودی!$M$179</f>
        <v>0</v>
      </c>
      <c r="IQQ36" s="214">
        <f>ورودی!$M$179</f>
        <v>0</v>
      </c>
      <c r="IQR36" s="214">
        <f>ورودی!$M$179</f>
        <v>0</v>
      </c>
      <c r="IQS36" s="214">
        <f>ورودی!$M$179</f>
        <v>0</v>
      </c>
      <c r="IQT36" s="214">
        <f>ورودی!$M$179</f>
        <v>0</v>
      </c>
      <c r="IQU36" s="214">
        <f>ورودی!$M$179</f>
        <v>0</v>
      </c>
      <c r="IQV36" s="214">
        <f>ورودی!$M$179</f>
        <v>0</v>
      </c>
      <c r="IQW36" s="214">
        <f>ورودی!$M$179</f>
        <v>0</v>
      </c>
      <c r="IQX36" s="214">
        <f>ورودی!$M$179</f>
        <v>0</v>
      </c>
      <c r="IQY36" s="214">
        <f>ورودی!$M$179</f>
        <v>0</v>
      </c>
      <c r="IQZ36" s="214">
        <f>ورودی!$M$179</f>
        <v>0</v>
      </c>
      <c r="IRA36" s="214">
        <f>ورودی!$M$179</f>
        <v>0</v>
      </c>
      <c r="IRB36" s="214">
        <f>ورودی!$M$179</f>
        <v>0</v>
      </c>
      <c r="IRC36" s="214">
        <f>ورودی!$M$179</f>
        <v>0</v>
      </c>
      <c r="IRD36" s="214">
        <f>ورودی!$M$179</f>
        <v>0</v>
      </c>
      <c r="IRE36" s="214">
        <f>ورودی!$M$179</f>
        <v>0</v>
      </c>
      <c r="IRF36" s="214">
        <f>ورودی!$M$179</f>
        <v>0</v>
      </c>
      <c r="IRG36" s="214">
        <f>ورودی!$M$179</f>
        <v>0</v>
      </c>
      <c r="IRH36" s="214">
        <f>ورودی!$M$179</f>
        <v>0</v>
      </c>
      <c r="IRI36" s="214">
        <f>ورودی!$M$179</f>
        <v>0</v>
      </c>
      <c r="IRJ36" s="214">
        <f>ورودی!$M$179</f>
        <v>0</v>
      </c>
      <c r="IRK36" s="214">
        <f>ورودی!$M$179</f>
        <v>0</v>
      </c>
      <c r="IRL36" s="214">
        <f>ورودی!$M$179</f>
        <v>0</v>
      </c>
      <c r="IRM36" s="214">
        <f>ورودی!$M$179</f>
        <v>0</v>
      </c>
      <c r="IRN36" s="214">
        <f>ورودی!$M$179</f>
        <v>0</v>
      </c>
      <c r="IRO36" s="214">
        <f>ورودی!$M$179</f>
        <v>0</v>
      </c>
      <c r="IRP36" s="214">
        <f>ورودی!$M$179</f>
        <v>0</v>
      </c>
      <c r="IRQ36" s="214">
        <f>ورودی!$M$179</f>
        <v>0</v>
      </c>
      <c r="IRR36" s="214">
        <f>ورودی!$M$179</f>
        <v>0</v>
      </c>
      <c r="IRS36" s="214">
        <f>ورودی!$M$179</f>
        <v>0</v>
      </c>
      <c r="IRT36" s="214">
        <f>ورودی!$M$179</f>
        <v>0</v>
      </c>
      <c r="IRU36" s="214">
        <f>ورودی!$M$179</f>
        <v>0</v>
      </c>
      <c r="IRV36" s="214">
        <f>ورودی!$M$179</f>
        <v>0</v>
      </c>
      <c r="IRW36" s="214">
        <f>ورودی!$M$179</f>
        <v>0</v>
      </c>
      <c r="IRX36" s="214">
        <f>ورودی!$M$179</f>
        <v>0</v>
      </c>
      <c r="IRY36" s="214">
        <f>ورودی!$M$179</f>
        <v>0</v>
      </c>
      <c r="IRZ36" s="214">
        <f>ورودی!$M$179</f>
        <v>0</v>
      </c>
      <c r="ISA36" s="214">
        <f>ورودی!$M$179</f>
        <v>0</v>
      </c>
      <c r="ISB36" s="214">
        <f>ورودی!$M$179</f>
        <v>0</v>
      </c>
      <c r="ISC36" s="214">
        <f>ورودی!$M$179</f>
        <v>0</v>
      </c>
      <c r="ISD36" s="214">
        <f>ورودی!$M$179</f>
        <v>0</v>
      </c>
      <c r="ISE36" s="214">
        <f>ورودی!$M$179</f>
        <v>0</v>
      </c>
      <c r="ISF36" s="214">
        <f>ورودی!$M$179</f>
        <v>0</v>
      </c>
      <c r="ISG36" s="214">
        <f>ورودی!$M$179</f>
        <v>0</v>
      </c>
      <c r="ISH36" s="214">
        <f>ورودی!$M$179</f>
        <v>0</v>
      </c>
      <c r="ISI36" s="214">
        <f>ورودی!$M$179</f>
        <v>0</v>
      </c>
      <c r="ISJ36" s="214">
        <f>ورودی!$M$179</f>
        <v>0</v>
      </c>
      <c r="ISK36" s="214">
        <f>ورودی!$M$179</f>
        <v>0</v>
      </c>
      <c r="ISL36" s="214">
        <f>ورودی!$M$179</f>
        <v>0</v>
      </c>
      <c r="ISM36" s="214">
        <f>ورودی!$M$179</f>
        <v>0</v>
      </c>
      <c r="ISN36" s="214">
        <f>ورودی!$M$179</f>
        <v>0</v>
      </c>
      <c r="ISO36" s="214">
        <f>ورودی!$M$179</f>
        <v>0</v>
      </c>
      <c r="ISP36" s="214">
        <f>ورودی!$M$179</f>
        <v>0</v>
      </c>
      <c r="ISQ36" s="214">
        <f>ورودی!$M$179</f>
        <v>0</v>
      </c>
      <c r="ISR36" s="214">
        <f>ورودی!$M$179</f>
        <v>0</v>
      </c>
      <c r="ISS36" s="214">
        <f>ورودی!$M$179</f>
        <v>0</v>
      </c>
      <c r="IST36" s="214">
        <f>ورودی!$M$179</f>
        <v>0</v>
      </c>
      <c r="ISU36" s="214">
        <f>ورودی!$M$179</f>
        <v>0</v>
      </c>
      <c r="ISV36" s="214">
        <f>ورودی!$M$179</f>
        <v>0</v>
      </c>
      <c r="ISW36" s="214">
        <f>ورودی!$M$179</f>
        <v>0</v>
      </c>
      <c r="ISX36" s="214">
        <f>ورودی!$M$179</f>
        <v>0</v>
      </c>
      <c r="ISY36" s="214">
        <f>ورودی!$M$179</f>
        <v>0</v>
      </c>
      <c r="ISZ36" s="214">
        <f>ورودی!$M$179</f>
        <v>0</v>
      </c>
      <c r="ITA36" s="214">
        <f>ورودی!$M$179</f>
        <v>0</v>
      </c>
      <c r="ITB36" s="214">
        <f>ورودی!$M$179</f>
        <v>0</v>
      </c>
      <c r="ITC36" s="214">
        <f>ورودی!$M$179</f>
        <v>0</v>
      </c>
      <c r="ITD36" s="214">
        <f>ورودی!$M$179</f>
        <v>0</v>
      </c>
      <c r="ITE36" s="214">
        <f>ورودی!$M$179</f>
        <v>0</v>
      </c>
      <c r="ITF36" s="214">
        <f>ورودی!$M$179</f>
        <v>0</v>
      </c>
      <c r="ITG36" s="214">
        <f>ورودی!$M$179</f>
        <v>0</v>
      </c>
      <c r="ITH36" s="214">
        <f>ورودی!$M$179</f>
        <v>0</v>
      </c>
      <c r="ITI36" s="214">
        <f>ورودی!$M$179</f>
        <v>0</v>
      </c>
      <c r="ITJ36" s="214">
        <f>ورودی!$M$179</f>
        <v>0</v>
      </c>
      <c r="ITK36" s="214">
        <f>ورودی!$M$179</f>
        <v>0</v>
      </c>
      <c r="ITL36" s="214">
        <f>ورودی!$M$179</f>
        <v>0</v>
      </c>
      <c r="ITM36" s="214">
        <f>ورودی!$M$179</f>
        <v>0</v>
      </c>
      <c r="ITN36" s="214">
        <f>ورودی!$M$179</f>
        <v>0</v>
      </c>
      <c r="ITO36" s="214">
        <f>ورودی!$M$179</f>
        <v>0</v>
      </c>
      <c r="ITP36" s="214">
        <f>ورودی!$M$179</f>
        <v>0</v>
      </c>
      <c r="ITQ36" s="214">
        <f>ورودی!$M$179</f>
        <v>0</v>
      </c>
      <c r="ITR36" s="214">
        <f>ورودی!$M$179</f>
        <v>0</v>
      </c>
      <c r="ITS36" s="214">
        <f>ورودی!$M$179</f>
        <v>0</v>
      </c>
      <c r="ITT36" s="214">
        <f>ورودی!$M$179</f>
        <v>0</v>
      </c>
      <c r="ITU36" s="214">
        <f>ورودی!$M$179</f>
        <v>0</v>
      </c>
      <c r="ITV36" s="214">
        <f>ورودی!$M$179</f>
        <v>0</v>
      </c>
      <c r="ITW36" s="214">
        <f>ورودی!$M$179</f>
        <v>0</v>
      </c>
      <c r="ITX36" s="214">
        <f>ورودی!$M$179</f>
        <v>0</v>
      </c>
      <c r="ITY36" s="214">
        <f>ورودی!$M$179</f>
        <v>0</v>
      </c>
      <c r="ITZ36" s="214">
        <f>ورودی!$M$179</f>
        <v>0</v>
      </c>
      <c r="IUA36" s="214">
        <f>ورودی!$M$179</f>
        <v>0</v>
      </c>
      <c r="IUB36" s="214">
        <f>ورودی!$M$179</f>
        <v>0</v>
      </c>
      <c r="IUC36" s="214">
        <f>ورودی!$M$179</f>
        <v>0</v>
      </c>
      <c r="IUD36" s="214">
        <f>ورودی!$M$179</f>
        <v>0</v>
      </c>
      <c r="IUE36" s="214">
        <f>ورودی!$M$179</f>
        <v>0</v>
      </c>
      <c r="IUF36" s="214">
        <f>ورودی!$M$179</f>
        <v>0</v>
      </c>
      <c r="IUG36" s="214">
        <f>ورودی!$M$179</f>
        <v>0</v>
      </c>
      <c r="IUH36" s="214">
        <f>ورودی!$M$179</f>
        <v>0</v>
      </c>
      <c r="IUI36" s="214">
        <f>ورودی!$M$179</f>
        <v>0</v>
      </c>
      <c r="IUJ36" s="214">
        <f>ورودی!$M$179</f>
        <v>0</v>
      </c>
      <c r="IUK36" s="214">
        <f>ورودی!$M$179</f>
        <v>0</v>
      </c>
      <c r="IUL36" s="214">
        <f>ورودی!$M$179</f>
        <v>0</v>
      </c>
      <c r="IUM36" s="214">
        <f>ورودی!$M$179</f>
        <v>0</v>
      </c>
      <c r="IUN36" s="214">
        <f>ورودی!$M$179</f>
        <v>0</v>
      </c>
      <c r="IUO36" s="214">
        <f>ورودی!$M$179</f>
        <v>0</v>
      </c>
      <c r="IUP36" s="214">
        <f>ورودی!$M$179</f>
        <v>0</v>
      </c>
      <c r="IUQ36" s="214">
        <f>ورودی!$M$179</f>
        <v>0</v>
      </c>
      <c r="IUR36" s="214">
        <f>ورودی!$M$179</f>
        <v>0</v>
      </c>
      <c r="IUS36" s="214">
        <f>ورودی!$M$179</f>
        <v>0</v>
      </c>
      <c r="IUT36" s="214">
        <f>ورودی!$M$179</f>
        <v>0</v>
      </c>
      <c r="IUU36" s="214">
        <f>ورودی!$M$179</f>
        <v>0</v>
      </c>
      <c r="IUV36" s="214">
        <f>ورودی!$M$179</f>
        <v>0</v>
      </c>
      <c r="IUW36" s="214">
        <f>ورودی!$M$179</f>
        <v>0</v>
      </c>
      <c r="IUX36" s="214">
        <f>ورودی!$M$179</f>
        <v>0</v>
      </c>
      <c r="IUY36" s="214">
        <f>ورودی!$M$179</f>
        <v>0</v>
      </c>
      <c r="IUZ36" s="214">
        <f>ورودی!$M$179</f>
        <v>0</v>
      </c>
      <c r="IVA36" s="214">
        <f>ورودی!$M$179</f>
        <v>0</v>
      </c>
      <c r="IVB36" s="214">
        <f>ورودی!$M$179</f>
        <v>0</v>
      </c>
      <c r="IVC36" s="214">
        <f>ورودی!$M$179</f>
        <v>0</v>
      </c>
      <c r="IVD36" s="214">
        <f>ورودی!$M$179</f>
        <v>0</v>
      </c>
      <c r="IVE36" s="214">
        <f>ورودی!$M$179</f>
        <v>0</v>
      </c>
      <c r="IVF36" s="214">
        <f>ورودی!$M$179</f>
        <v>0</v>
      </c>
      <c r="IVG36" s="214">
        <f>ورودی!$M$179</f>
        <v>0</v>
      </c>
      <c r="IVH36" s="214">
        <f>ورودی!$M$179</f>
        <v>0</v>
      </c>
      <c r="IVI36" s="214">
        <f>ورودی!$M$179</f>
        <v>0</v>
      </c>
      <c r="IVJ36" s="214">
        <f>ورودی!$M$179</f>
        <v>0</v>
      </c>
      <c r="IVK36" s="214">
        <f>ورودی!$M$179</f>
        <v>0</v>
      </c>
      <c r="IVL36" s="214">
        <f>ورودی!$M$179</f>
        <v>0</v>
      </c>
      <c r="IVM36" s="214">
        <f>ورودی!$M$179</f>
        <v>0</v>
      </c>
      <c r="IVN36" s="214">
        <f>ورودی!$M$179</f>
        <v>0</v>
      </c>
      <c r="IVO36" s="214">
        <f>ورودی!$M$179</f>
        <v>0</v>
      </c>
      <c r="IVP36" s="214">
        <f>ورودی!$M$179</f>
        <v>0</v>
      </c>
      <c r="IVQ36" s="214">
        <f>ورودی!$M$179</f>
        <v>0</v>
      </c>
      <c r="IVR36" s="214">
        <f>ورودی!$M$179</f>
        <v>0</v>
      </c>
      <c r="IVS36" s="214">
        <f>ورودی!$M$179</f>
        <v>0</v>
      </c>
      <c r="IVT36" s="214">
        <f>ورودی!$M$179</f>
        <v>0</v>
      </c>
      <c r="IVU36" s="214">
        <f>ورودی!$M$179</f>
        <v>0</v>
      </c>
      <c r="IVV36" s="214">
        <f>ورودی!$M$179</f>
        <v>0</v>
      </c>
      <c r="IVW36" s="214">
        <f>ورودی!$M$179</f>
        <v>0</v>
      </c>
      <c r="IVX36" s="214">
        <f>ورودی!$M$179</f>
        <v>0</v>
      </c>
      <c r="IVY36" s="214">
        <f>ورودی!$M$179</f>
        <v>0</v>
      </c>
      <c r="IVZ36" s="214">
        <f>ورودی!$M$179</f>
        <v>0</v>
      </c>
      <c r="IWA36" s="214">
        <f>ورودی!$M$179</f>
        <v>0</v>
      </c>
      <c r="IWB36" s="214">
        <f>ورودی!$M$179</f>
        <v>0</v>
      </c>
      <c r="IWC36" s="214">
        <f>ورودی!$M$179</f>
        <v>0</v>
      </c>
      <c r="IWD36" s="214">
        <f>ورودی!$M$179</f>
        <v>0</v>
      </c>
      <c r="IWE36" s="214">
        <f>ورودی!$M$179</f>
        <v>0</v>
      </c>
      <c r="IWF36" s="214">
        <f>ورودی!$M$179</f>
        <v>0</v>
      </c>
      <c r="IWG36" s="214">
        <f>ورودی!$M$179</f>
        <v>0</v>
      </c>
      <c r="IWH36" s="214">
        <f>ورودی!$M$179</f>
        <v>0</v>
      </c>
      <c r="IWI36" s="214">
        <f>ورودی!$M$179</f>
        <v>0</v>
      </c>
      <c r="IWJ36" s="214">
        <f>ورودی!$M$179</f>
        <v>0</v>
      </c>
      <c r="IWK36" s="214">
        <f>ورودی!$M$179</f>
        <v>0</v>
      </c>
      <c r="IWL36" s="214">
        <f>ورودی!$M$179</f>
        <v>0</v>
      </c>
      <c r="IWM36" s="214">
        <f>ورودی!$M$179</f>
        <v>0</v>
      </c>
      <c r="IWN36" s="214">
        <f>ورودی!$M$179</f>
        <v>0</v>
      </c>
      <c r="IWO36" s="214">
        <f>ورودی!$M$179</f>
        <v>0</v>
      </c>
      <c r="IWP36" s="214">
        <f>ورودی!$M$179</f>
        <v>0</v>
      </c>
      <c r="IWQ36" s="214">
        <f>ورودی!$M$179</f>
        <v>0</v>
      </c>
      <c r="IWR36" s="214">
        <f>ورودی!$M$179</f>
        <v>0</v>
      </c>
      <c r="IWS36" s="214">
        <f>ورودی!$M$179</f>
        <v>0</v>
      </c>
      <c r="IWT36" s="214">
        <f>ورودی!$M$179</f>
        <v>0</v>
      </c>
      <c r="IWU36" s="214">
        <f>ورودی!$M$179</f>
        <v>0</v>
      </c>
      <c r="IWV36" s="214">
        <f>ورودی!$M$179</f>
        <v>0</v>
      </c>
      <c r="IWW36" s="214">
        <f>ورودی!$M$179</f>
        <v>0</v>
      </c>
      <c r="IWX36" s="214">
        <f>ورودی!$M$179</f>
        <v>0</v>
      </c>
      <c r="IWY36" s="214">
        <f>ورودی!$M$179</f>
        <v>0</v>
      </c>
      <c r="IWZ36" s="214">
        <f>ورودی!$M$179</f>
        <v>0</v>
      </c>
      <c r="IXA36" s="214">
        <f>ورودی!$M$179</f>
        <v>0</v>
      </c>
      <c r="IXB36" s="214">
        <f>ورودی!$M$179</f>
        <v>0</v>
      </c>
      <c r="IXC36" s="214">
        <f>ورودی!$M$179</f>
        <v>0</v>
      </c>
      <c r="IXD36" s="214">
        <f>ورودی!$M$179</f>
        <v>0</v>
      </c>
      <c r="IXE36" s="214">
        <f>ورودی!$M$179</f>
        <v>0</v>
      </c>
      <c r="IXF36" s="214">
        <f>ورودی!$M$179</f>
        <v>0</v>
      </c>
      <c r="IXG36" s="214">
        <f>ورودی!$M$179</f>
        <v>0</v>
      </c>
      <c r="IXH36" s="214">
        <f>ورودی!$M$179</f>
        <v>0</v>
      </c>
      <c r="IXI36" s="214">
        <f>ورودی!$M$179</f>
        <v>0</v>
      </c>
      <c r="IXJ36" s="214">
        <f>ورودی!$M$179</f>
        <v>0</v>
      </c>
      <c r="IXK36" s="214">
        <f>ورودی!$M$179</f>
        <v>0</v>
      </c>
      <c r="IXL36" s="214">
        <f>ورودی!$M$179</f>
        <v>0</v>
      </c>
      <c r="IXM36" s="214">
        <f>ورودی!$M$179</f>
        <v>0</v>
      </c>
      <c r="IXN36" s="214">
        <f>ورودی!$M$179</f>
        <v>0</v>
      </c>
      <c r="IXO36" s="214">
        <f>ورودی!$M$179</f>
        <v>0</v>
      </c>
      <c r="IXP36" s="214">
        <f>ورودی!$M$179</f>
        <v>0</v>
      </c>
      <c r="IXQ36" s="214">
        <f>ورودی!$M$179</f>
        <v>0</v>
      </c>
      <c r="IXR36" s="214">
        <f>ورودی!$M$179</f>
        <v>0</v>
      </c>
      <c r="IXS36" s="214">
        <f>ورودی!$M$179</f>
        <v>0</v>
      </c>
      <c r="IXT36" s="214">
        <f>ورودی!$M$179</f>
        <v>0</v>
      </c>
      <c r="IXU36" s="214">
        <f>ورودی!$M$179</f>
        <v>0</v>
      </c>
      <c r="IXV36" s="214">
        <f>ورودی!$M$179</f>
        <v>0</v>
      </c>
      <c r="IXW36" s="214">
        <f>ورودی!$M$179</f>
        <v>0</v>
      </c>
      <c r="IXX36" s="214">
        <f>ورودی!$M$179</f>
        <v>0</v>
      </c>
      <c r="IXY36" s="214">
        <f>ورودی!$M$179</f>
        <v>0</v>
      </c>
      <c r="IXZ36" s="214">
        <f>ورودی!$M$179</f>
        <v>0</v>
      </c>
      <c r="IYA36" s="214">
        <f>ورودی!$M$179</f>
        <v>0</v>
      </c>
      <c r="IYB36" s="214">
        <f>ورودی!$M$179</f>
        <v>0</v>
      </c>
      <c r="IYC36" s="214">
        <f>ورودی!$M$179</f>
        <v>0</v>
      </c>
      <c r="IYD36" s="214">
        <f>ورودی!$M$179</f>
        <v>0</v>
      </c>
      <c r="IYE36" s="214">
        <f>ورودی!$M$179</f>
        <v>0</v>
      </c>
      <c r="IYF36" s="214">
        <f>ورودی!$M$179</f>
        <v>0</v>
      </c>
      <c r="IYG36" s="214">
        <f>ورودی!$M$179</f>
        <v>0</v>
      </c>
      <c r="IYH36" s="214">
        <f>ورودی!$M$179</f>
        <v>0</v>
      </c>
      <c r="IYI36" s="214">
        <f>ورودی!$M$179</f>
        <v>0</v>
      </c>
      <c r="IYJ36" s="214">
        <f>ورودی!$M$179</f>
        <v>0</v>
      </c>
      <c r="IYK36" s="214">
        <f>ورودی!$M$179</f>
        <v>0</v>
      </c>
      <c r="IYL36" s="214">
        <f>ورودی!$M$179</f>
        <v>0</v>
      </c>
      <c r="IYM36" s="214">
        <f>ورودی!$M$179</f>
        <v>0</v>
      </c>
      <c r="IYN36" s="214">
        <f>ورودی!$M$179</f>
        <v>0</v>
      </c>
      <c r="IYO36" s="214">
        <f>ورودی!$M$179</f>
        <v>0</v>
      </c>
      <c r="IYP36" s="214">
        <f>ورودی!$M$179</f>
        <v>0</v>
      </c>
      <c r="IYQ36" s="214">
        <f>ورودی!$M$179</f>
        <v>0</v>
      </c>
      <c r="IYR36" s="214">
        <f>ورودی!$M$179</f>
        <v>0</v>
      </c>
      <c r="IYS36" s="214">
        <f>ورودی!$M$179</f>
        <v>0</v>
      </c>
      <c r="IYT36" s="214">
        <f>ورودی!$M$179</f>
        <v>0</v>
      </c>
      <c r="IYU36" s="214">
        <f>ورودی!$M$179</f>
        <v>0</v>
      </c>
      <c r="IYV36" s="214">
        <f>ورودی!$M$179</f>
        <v>0</v>
      </c>
      <c r="IYW36" s="214">
        <f>ورودی!$M$179</f>
        <v>0</v>
      </c>
      <c r="IYX36" s="214">
        <f>ورودی!$M$179</f>
        <v>0</v>
      </c>
      <c r="IYY36" s="214">
        <f>ورودی!$M$179</f>
        <v>0</v>
      </c>
      <c r="IYZ36" s="214">
        <f>ورودی!$M$179</f>
        <v>0</v>
      </c>
      <c r="IZA36" s="214">
        <f>ورودی!$M$179</f>
        <v>0</v>
      </c>
      <c r="IZB36" s="214">
        <f>ورودی!$M$179</f>
        <v>0</v>
      </c>
      <c r="IZC36" s="214">
        <f>ورودی!$M$179</f>
        <v>0</v>
      </c>
      <c r="IZD36" s="214">
        <f>ورودی!$M$179</f>
        <v>0</v>
      </c>
      <c r="IZE36" s="214">
        <f>ورودی!$M$179</f>
        <v>0</v>
      </c>
      <c r="IZF36" s="214">
        <f>ورودی!$M$179</f>
        <v>0</v>
      </c>
      <c r="IZG36" s="214">
        <f>ورودی!$M$179</f>
        <v>0</v>
      </c>
      <c r="IZH36" s="214">
        <f>ورودی!$M$179</f>
        <v>0</v>
      </c>
      <c r="IZI36" s="214">
        <f>ورودی!$M$179</f>
        <v>0</v>
      </c>
      <c r="IZJ36" s="214">
        <f>ورودی!$M$179</f>
        <v>0</v>
      </c>
      <c r="IZK36" s="214">
        <f>ورودی!$M$179</f>
        <v>0</v>
      </c>
      <c r="IZL36" s="214">
        <f>ورودی!$M$179</f>
        <v>0</v>
      </c>
      <c r="IZM36" s="214">
        <f>ورودی!$M$179</f>
        <v>0</v>
      </c>
      <c r="IZN36" s="214">
        <f>ورودی!$M$179</f>
        <v>0</v>
      </c>
      <c r="IZO36" s="214">
        <f>ورودی!$M$179</f>
        <v>0</v>
      </c>
      <c r="IZP36" s="214">
        <f>ورودی!$M$179</f>
        <v>0</v>
      </c>
      <c r="IZQ36" s="214">
        <f>ورودی!$M$179</f>
        <v>0</v>
      </c>
      <c r="IZR36" s="214">
        <f>ورودی!$M$179</f>
        <v>0</v>
      </c>
      <c r="IZS36" s="214">
        <f>ورودی!$M$179</f>
        <v>0</v>
      </c>
      <c r="IZT36" s="214">
        <f>ورودی!$M$179</f>
        <v>0</v>
      </c>
      <c r="IZU36" s="214">
        <f>ورودی!$M$179</f>
        <v>0</v>
      </c>
      <c r="IZV36" s="214">
        <f>ورودی!$M$179</f>
        <v>0</v>
      </c>
      <c r="IZW36" s="214">
        <f>ورودی!$M$179</f>
        <v>0</v>
      </c>
      <c r="IZX36" s="214">
        <f>ورودی!$M$179</f>
        <v>0</v>
      </c>
      <c r="IZY36" s="214">
        <f>ورودی!$M$179</f>
        <v>0</v>
      </c>
      <c r="IZZ36" s="214">
        <f>ورودی!$M$179</f>
        <v>0</v>
      </c>
      <c r="JAA36" s="214">
        <f>ورودی!$M$179</f>
        <v>0</v>
      </c>
      <c r="JAB36" s="214">
        <f>ورودی!$M$179</f>
        <v>0</v>
      </c>
      <c r="JAC36" s="214">
        <f>ورودی!$M$179</f>
        <v>0</v>
      </c>
      <c r="JAD36" s="214">
        <f>ورودی!$M$179</f>
        <v>0</v>
      </c>
      <c r="JAE36" s="214">
        <f>ورودی!$M$179</f>
        <v>0</v>
      </c>
      <c r="JAF36" s="214">
        <f>ورودی!$M$179</f>
        <v>0</v>
      </c>
      <c r="JAG36" s="214">
        <f>ورودی!$M$179</f>
        <v>0</v>
      </c>
      <c r="JAH36" s="214">
        <f>ورودی!$M$179</f>
        <v>0</v>
      </c>
      <c r="JAI36" s="214">
        <f>ورودی!$M$179</f>
        <v>0</v>
      </c>
      <c r="JAJ36" s="214">
        <f>ورودی!$M$179</f>
        <v>0</v>
      </c>
      <c r="JAK36" s="214">
        <f>ورودی!$M$179</f>
        <v>0</v>
      </c>
      <c r="JAL36" s="214">
        <f>ورودی!$M$179</f>
        <v>0</v>
      </c>
      <c r="JAM36" s="214">
        <f>ورودی!$M$179</f>
        <v>0</v>
      </c>
      <c r="JAN36" s="214">
        <f>ورودی!$M$179</f>
        <v>0</v>
      </c>
      <c r="JAO36" s="214">
        <f>ورودی!$M$179</f>
        <v>0</v>
      </c>
      <c r="JAP36" s="214">
        <f>ورودی!$M$179</f>
        <v>0</v>
      </c>
      <c r="JAQ36" s="214">
        <f>ورودی!$M$179</f>
        <v>0</v>
      </c>
      <c r="JAR36" s="214">
        <f>ورودی!$M$179</f>
        <v>0</v>
      </c>
      <c r="JAS36" s="214">
        <f>ورودی!$M$179</f>
        <v>0</v>
      </c>
      <c r="JAT36" s="214">
        <f>ورودی!$M$179</f>
        <v>0</v>
      </c>
      <c r="JAU36" s="214">
        <f>ورودی!$M$179</f>
        <v>0</v>
      </c>
      <c r="JAV36" s="214">
        <f>ورودی!$M$179</f>
        <v>0</v>
      </c>
      <c r="JAW36" s="214">
        <f>ورودی!$M$179</f>
        <v>0</v>
      </c>
      <c r="JAX36" s="214">
        <f>ورودی!$M$179</f>
        <v>0</v>
      </c>
      <c r="JAY36" s="214">
        <f>ورودی!$M$179</f>
        <v>0</v>
      </c>
      <c r="JAZ36" s="214">
        <f>ورودی!$M$179</f>
        <v>0</v>
      </c>
      <c r="JBA36" s="214">
        <f>ورودی!$M$179</f>
        <v>0</v>
      </c>
      <c r="JBB36" s="214">
        <f>ورودی!$M$179</f>
        <v>0</v>
      </c>
      <c r="JBC36" s="214">
        <f>ورودی!$M$179</f>
        <v>0</v>
      </c>
      <c r="JBD36" s="214">
        <f>ورودی!$M$179</f>
        <v>0</v>
      </c>
      <c r="JBE36" s="214">
        <f>ورودی!$M$179</f>
        <v>0</v>
      </c>
      <c r="JBF36" s="214">
        <f>ورودی!$M$179</f>
        <v>0</v>
      </c>
      <c r="JBG36" s="214">
        <f>ورودی!$M$179</f>
        <v>0</v>
      </c>
      <c r="JBH36" s="214">
        <f>ورودی!$M$179</f>
        <v>0</v>
      </c>
      <c r="JBI36" s="214">
        <f>ورودی!$M$179</f>
        <v>0</v>
      </c>
      <c r="JBJ36" s="214">
        <f>ورودی!$M$179</f>
        <v>0</v>
      </c>
      <c r="JBK36" s="214">
        <f>ورودی!$M$179</f>
        <v>0</v>
      </c>
      <c r="JBL36" s="214">
        <f>ورودی!$M$179</f>
        <v>0</v>
      </c>
      <c r="JBM36" s="214">
        <f>ورودی!$M$179</f>
        <v>0</v>
      </c>
      <c r="JBN36" s="214">
        <f>ورودی!$M$179</f>
        <v>0</v>
      </c>
      <c r="JBO36" s="214">
        <f>ورودی!$M$179</f>
        <v>0</v>
      </c>
      <c r="JBP36" s="214">
        <f>ورودی!$M$179</f>
        <v>0</v>
      </c>
      <c r="JBQ36" s="214">
        <f>ورودی!$M$179</f>
        <v>0</v>
      </c>
      <c r="JBR36" s="214">
        <f>ورودی!$M$179</f>
        <v>0</v>
      </c>
      <c r="JBS36" s="214">
        <f>ورودی!$M$179</f>
        <v>0</v>
      </c>
      <c r="JBT36" s="214">
        <f>ورودی!$M$179</f>
        <v>0</v>
      </c>
      <c r="JBU36" s="214">
        <f>ورودی!$M$179</f>
        <v>0</v>
      </c>
      <c r="JBV36" s="214">
        <f>ورودی!$M$179</f>
        <v>0</v>
      </c>
      <c r="JBW36" s="214">
        <f>ورودی!$M$179</f>
        <v>0</v>
      </c>
      <c r="JBX36" s="214">
        <f>ورودی!$M$179</f>
        <v>0</v>
      </c>
      <c r="JBY36" s="214">
        <f>ورودی!$M$179</f>
        <v>0</v>
      </c>
      <c r="JBZ36" s="214">
        <f>ورودی!$M$179</f>
        <v>0</v>
      </c>
      <c r="JCA36" s="214">
        <f>ورودی!$M$179</f>
        <v>0</v>
      </c>
      <c r="JCB36" s="214">
        <f>ورودی!$M$179</f>
        <v>0</v>
      </c>
      <c r="JCC36" s="214">
        <f>ورودی!$M$179</f>
        <v>0</v>
      </c>
      <c r="JCD36" s="214">
        <f>ورودی!$M$179</f>
        <v>0</v>
      </c>
      <c r="JCE36" s="214">
        <f>ورودی!$M$179</f>
        <v>0</v>
      </c>
      <c r="JCF36" s="214">
        <f>ورودی!$M$179</f>
        <v>0</v>
      </c>
      <c r="JCG36" s="214">
        <f>ورودی!$M$179</f>
        <v>0</v>
      </c>
      <c r="JCH36" s="214">
        <f>ورودی!$M$179</f>
        <v>0</v>
      </c>
      <c r="JCI36" s="214">
        <f>ورودی!$M$179</f>
        <v>0</v>
      </c>
      <c r="JCJ36" s="214">
        <f>ورودی!$M$179</f>
        <v>0</v>
      </c>
      <c r="JCK36" s="214">
        <f>ورودی!$M$179</f>
        <v>0</v>
      </c>
      <c r="JCL36" s="214">
        <f>ورودی!$M$179</f>
        <v>0</v>
      </c>
      <c r="JCM36" s="214">
        <f>ورودی!$M$179</f>
        <v>0</v>
      </c>
      <c r="JCN36" s="214">
        <f>ورودی!$M$179</f>
        <v>0</v>
      </c>
      <c r="JCO36" s="214">
        <f>ورودی!$M$179</f>
        <v>0</v>
      </c>
      <c r="JCP36" s="214">
        <f>ورودی!$M$179</f>
        <v>0</v>
      </c>
      <c r="JCQ36" s="214">
        <f>ورودی!$M$179</f>
        <v>0</v>
      </c>
      <c r="JCR36" s="214">
        <f>ورودی!$M$179</f>
        <v>0</v>
      </c>
      <c r="JCS36" s="214">
        <f>ورودی!$M$179</f>
        <v>0</v>
      </c>
      <c r="JCT36" s="214">
        <f>ورودی!$M$179</f>
        <v>0</v>
      </c>
      <c r="JCU36" s="214">
        <f>ورودی!$M$179</f>
        <v>0</v>
      </c>
      <c r="JCV36" s="214">
        <f>ورودی!$M$179</f>
        <v>0</v>
      </c>
      <c r="JCW36" s="214">
        <f>ورودی!$M$179</f>
        <v>0</v>
      </c>
      <c r="JCX36" s="214">
        <f>ورودی!$M$179</f>
        <v>0</v>
      </c>
      <c r="JCY36" s="214">
        <f>ورودی!$M$179</f>
        <v>0</v>
      </c>
      <c r="JCZ36" s="214">
        <f>ورودی!$M$179</f>
        <v>0</v>
      </c>
      <c r="JDA36" s="214">
        <f>ورودی!$M$179</f>
        <v>0</v>
      </c>
      <c r="JDB36" s="214">
        <f>ورودی!$M$179</f>
        <v>0</v>
      </c>
      <c r="JDC36" s="214">
        <f>ورودی!$M$179</f>
        <v>0</v>
      </c>
      <c r="JDD36" s="214">
        <f>ورودی!$M$179</f>
        <v>0</v>
      </c>
      <c r="JDE36" s="214">
        <f>ورودی!$M$179</f>
        <v>0</v>
      </c>
      <c r="JDF36" s="214">
        <f>ورودی!$M$179</f>
        <v>0</v>
      </c>
      <c r="JDG36" s="214">
        <f>ورودی!$M$179</f>
        <v>0</v>
      </c>
      <c r="JDH36" s="214">
        <f>ورودی!$M$179</f>
        <v>0</v>
      </c>
      <c r="JDI36" s="214">
        <f>ورودی!$M$179</f>
        <v>0</v>
      </c>
      <c r="JDJ36" s="214">
        <f>ورودی!$M$179</f>
        <v>0</v>
      </c>
      <c r="JDK36" s="214">
        <f>ورودی!$M$179</f>
        <v>0</v>
      </c>
      <c r="JDL36" s="214">
        <f>ورودی!$M$179</f>
        <v>0</v>
      </c>
      <c r="JDM36" s="214">
        <f>ورودی!$M$179</f>
        <v>0</v>
      </c>
      <c r="JDN36" s="214">
        <f>ورودی!$M$179</f>
        <v>0</v>
      </c>
      <c r="JDO36" s="214">
        <f>ورودی!$M$179</f>
        <v>0</v>
      </c>
      <c r="JDP36" s="214">
        <f>ورودی!$M$179</f>
        <v>0</v>
      </c>
      <c r="JDQ36" s="214">
        <f>ورودی!$M$179</f>
        <v>0</v>
      </c>
      <c r="JDR36" s="214">
        <f>ورودی!$M$179</f>
        <v>0</v>
      </c>
      <c r="JDS36" s="214">
        <f>ورودی!$M$179</f>
        <v>0</v>
      </c>
      <c r="JDT36" s="214">
        <f>ورودی!$M$179</f>
        <v>0</v>
      </c>
      <c r="JDU36" s="214">
        <f>ورودی!$M$179</f>
        <v>0</v>
      </c>
      <c r="JDV36" s="214">
        <f>ورودی!$M$179</f>
        <v>0</v>
      </c>
      <c r="JDW36" s="214">
        <f>ورودی!$M$179</f>
        <v>0</v>
      </c>
      <c r="JDX36" s="214">
        <f>ورودی!$M$179</f>
        <v>0</v>
      </c>
      <c r="JDY36" s="214">
        <f>ورودی!$M$179</f>
        <v>0</v>
      </c>
      <c r="JDZ36" s="214">
        <f>ورودی!$M$179</f>
        <v>0</v>
      </c>
      <c r="JEA36" s="214">
        <f>ورودی!$M$179</f>
        <v>0</v>
      </c>
      <c r="JEB36" s="214">
        <f>ورودی!$M$179</f>
        <v>0</v>
      </c>
      <c r="JEC36" s="214">
        <f>ورودی!$M$179</f>
        <v>0</v>
      </c>
      <c r="JED36" s="214">
        <f>ورودی!$M$179</f>
        <v>0</v>
      </c>
      <c r="JEE36" s="214">
        <f>ورودی!$M$179</f>
        <v>0</v>
      </c>
      <c r="JEF36" s="214">
        <f>ورودی!$M$179</f>
        <v>0</v>
      </c>
      <c r="JEG36" s="214">
        <f>ورودی!$M$179</f>
        <v>0</v>
      </c>
      <c r="JEH36" s="214">
        <f>ورودی!$M$179</f>
        <v>0</v>
      </c>
      <c r="JEI36" s="214">
        <f>ورودی!$M$179</f>
        <v>0</v>
      </c>
      <c r="JEJ36" s="214">
        <f>ورودی!$M$179</f>
        <v>0</v>
      </c>
      <c r="JEK36" s="214">
        <f>ورودی!$M$179</f>
        <v>0</v>
      </c>
      <c r="JEL36" s="214">
        <f>ورودی!$M$179</f>
        <v>0</v>
      </c>
      <c r="JEM36" s="214">
        <f>ورودی!$M$179</f>
        <v>0</v>
      </c>
      <c r="JEN36" s="214">
        <f>ورودی!$M$179</f>
        <v>0</v>
      </c>
      <c r="JEO36" s="214">
        <f>ورودی!$M$179</f>
        <v>0</v>
      </c>
      <c r="JEP36" s="214">
        <f>ورودی!$M$179</f>
        <v>0</v>
      </c>
      <c r="JEQ36" s="214">
        <f>ورودی!$M$179</f>
        <v>0</v>
      </c>
      <c r="JER36" s="214">
        <f>ورودی!$M$179</f>
        <v>0</v>
      </c>
      <c r="JES36" s="214">
        <f>ورودی!$M$179</f>
        <v>0</v>
      </c>
      <c r="JET36" s="214">
        <f>ورودی!$M$179</f>
        <v>0</v>
      </c>
      <c r="JEU36" s="214">
        <f>ورودی!$M$179</f>
        <v>0</v>
      </c>
      <c r="JEV36" s="214">
        <f>ورودی!$M$179</f>
        <v>0</v>
      </c>
      <c r="JEW36" s="214">
        <f>ورودی!$M$179</f>
        <v>0</v>
      </c>
      <c r="JEX36" s="214">
        <f>ورودی!$M$179</f>
        <v>0</v>
      </c>
      <c r="JEY36" s="214">
        <f>ورودی!$M$179</f>
        <v>0</v>
      </c>
      <c r="JEZ36" s="214">
        <f>ورودی!$M$179</f>
        <v>0</v>
      </c>
      <c r="JFA36" s="214">
        <f>ورودی!$M$179</f>
        <v>0</v>
      </c>
      <c r="JFB36" s="214">
        <f>ورودی!$M$179</f>
        <v>0</v>
      </c>
      <c r="JFC36" s="214">
        <f>ورودی!$M$179</f>
        <v>0</v>
      </c>
      <c r="JFD36" s="214">
        <f>ورودی!$M$179</f>
        <v>0</v>
      </c>
      <c r="JFE36" s="214">
        <f>ورودی!$M$179</f>
        <v>0</v>
      </c>
      <c r="JFF36" s="214">
        <f>ورودی!$M$179</f>
        <v>0</v>
      </c>
      <c r="JFG36" s="214">
        <f>ورودی!$M$179</f>
        <v>0</v>
      </c>
      <c r="JFH36" s="214">
        <f>ورودی!$M$179</f>
        <v>0</v>
      </c>
      <c r="JFI36" s="214">
        <f>ورودی!$M$179</f>
        <v>0</v>
      </c>
      <c r="JFJ36" s="214">
        <f>ورودی!$M$179</f>
        <v>0</v>
      </c>
      <c r="JFK36" s="214">
        <f>ورودی!$M$179</f>
        <v>0</v>
      </c>
      <c r="JFL36" s="214">
        <f>ورودی!$M$179</f>
        <v>0</v>
      </c>
      <c r="JFM36" s="214">
        <f>ورودی!$M$179</f>
        <v>0</v>
      </c>
      <c r="JFN36" s="214">
        <f>ورودی!$M$179</f>
        <v>0</v>
      </c>
      <c r="JFO36" s="214">
        <f>ورودی!$M$179</f>
        <v>0</v>
      </c>
      <c r="JFP36" s="214">
        <f>ورودی!$M$179</f>
        <v>0</v>
      </c>
      <c r="JFQ36" s="214">
        <f>ورودی!$M$179</f>
        <v>0</v>
      </c>
      <c r="JFR36" s="214">
        <f>ورودی!$M$179</f>
        <v>0</v>
      </c>
      <c r="JFS36" s="214">
        <f>ورودی!$M$179</f>
        <v>0</v>
      </c>
      <c r="JFT36" s="214">
        <f>ورودی!$M$179</f>
        <v>0</v>
      </c>
      <c r="JFU36" s="214">
        <f>ورودی!$M$179</f>
        <v>0</v>
      </c>
      <c r="JFV36" s="214">
        <f>ورودی!$M$179</f>
        <v>0</v>
      </c>
      <c r="JFW36" s="214">
        <f>ورودی!$M$179</f>
        <v>0</v>
      </c>
      <c r="JFX36" s="214">
        <f>ورودی!$M$179</f>
        <v>0</v>
      </c>
      <c r="JFY36" s="214">
        <f>ورودی!$M$179</f>
        <v>0</v>
      </c>
      <c r="JFZ36" s="214">
        <f>ورودی!$M$179</f>
        <v>0</v>
      </c>
      <c r="JGA36" s="214">
        <f>ورودی!$M$179</f>
        <v>0</v>
      </c>
      <c r="JGB36" s="214">
        <f>ورودی!$M$179</f>
        <v>0</v>
      </c>
      <c r="JGC36" s="214">
        <f>ورودی!$M$179</f>
        <v>0</v>
      </c>
      <c r="JGD36" s="214">
        <f>ورودی!$M$179</f>
        <v>0</v>
      </c>
      <c r="JGE36" s="214">
        <f>ورودی!$M$179</f>
        <v>0</v>
      </c>
      <c r="JGF36" s="214">
        <f>ورودی!$M$179</f>
        <v>0</v>
      </c>
      <c r="JGG36" s="214">
        <f>ورودی!$M$179</f>
        <v>0</v>
      </c>
      <c r="JGH36" s="214">
        <f>ورودی!$M$179</f>
        <v>0</v>
      </c>
      <c r="JGI36" s="214">
        <f>ورودی!$M$179</f>
        <v>0</v>
      </c>
      <c r="JGJ36" s="214">
        <f>ورودی!$M$179</f>
        <v>0</v>
      </c>
      <c r="JGK36" s="214">
        <f>ورودی!$M$179</f>
        <v>0</v>
      </c>
      <c r="JGL36" s="214">
        <f>ورودی!$M$179</f>
        <v>0</v>
      </c>
      <c r="JGM36" s="214">
        <f>ورودی!$M$179</f>
        <v>0</v>
      </c>
      <c r="JGN36" s="214">
        <f>ورودی!$M$179</f>
        <v>0</v>
      </c>
      <c r="JGO36" s="214">
        <f>ورودی!$M$179</f>
        <v>0</v>
      </c>
      <c r="JGP36" s="214">
        <f>ورودی!$M$179</f>
        <v>0</v>
      </c>
      <c r="JGQ36" s="214">
        <f>ورودی!$M$179</f>
        <v>0</v>
      </c>
      <c r="JGR36" s="214">
        <f>ورودی!$M$179</f>
        <v>0</v>
      </c>
      <c r="JGS36" s="214">
        <f>ورودی!$M$179</f>
        <v>0</v>
      </c>
      <c r="JGT36" s="214">
        <f>ورودی!$M$179</f>
        <v>0</v>
      </c>
      <c r="JGU36" s="214">
        <f>ورودی!$M$179</f>
        <v>0</v>
      </c>
      <c r="JGV36" s="214">
        <f>ورودی!$M$179</f>
        <v>0</v>
      </c>
      <c r="JGW36" s="214">
        <f>ورودی!$M$179</f>
        <v>0</v>
      </c>
      <c r="JGX36" s="214">
        <f>ورودی!$M$179</f>
        <v>0</v>
      </c>
      <c r="JGY36" s="214">
        <f>ورودی!$M$179</f>
        <v>0</v>
      </c>
      <c r="JGZ36" s="214">
        <f>ورودی!$M$179</f>
        <v>0</v>
      </c>
      <c r="JHA36" s="214">
        <f>ورودی!$M$179</f>
        <v>0</v>
      </c>
      <c r="JHB36" s="214">
        <f>ورودی!$M$179</f>
        <v>0</v>
      </c>
      <c r="JHC36" s="214">
        <f>ورودی!$M$179</f>
        <v>0</v>
      </c>
      <c r="JHD36" s="214">
        <f>ورودی!$M$179</f>
        <v>0</v>
      </c>
      <c r="JHE36" s="214">
        <f>ورودی!$M$179</f>
        <v>0</v>
      </c>
      <c r="JHF36" s="214">
        <f>ورودی!$M$179</f>
        <v>0</v>
      </c>
      <c r="JHG36" s="214">
        <f>ورودی!$M$179</f>
        <v>0</v>
      </c>
      <c r="JHH36" s="214">
        <f>ورودی!$M$179</f>
        <v>0</v>
      </c>
      <c r="JHI36" s="214">
        <f>ورودی!$M$179</f>
        <v>0</v>
      </c>
      <c r="JHJ36" s="214">
        <f>ورودی!$M$179</f>
        <v>0</v>
      </c>
      <c r="JHK36" s="214">
        <f>ورودی!$M$179</f>
        <v>0</v>
      </c>
      <c r="JHL36" s="214">
        <f>ورودی!$M$179</f>
        <v>0</v>
      </c>
      <c r="JHM36" s="214">
        <f>ورودی!$M$179</f>
        <v>0</v>
      </c>
      <c r="JHN36" s="214">
        <f>ورودی!$M$179</f>
        <v>0</v>
      </c>
      <c r="JHO36" s="214">
        <f>ورودی!$M$179</f>
        <v>0</v>
      </c>
      <c r="JHP36" s="214">
        <f>ورودی!$M$179</f>
        <v>0</v>
      </c>
      <c r="JHQ36" s="214">
        <f>ورودی!$M$179</f>
        <v>0</v>
      </c>
      <c r="JHR36" s="214">
        <f>ورودی!$M$179</f>
        <v>0</v>
      </c>
      <c r="JHS36" s="214">
        <f>ورودی!$M$179</f>
        <v>0</v>
      </c>
      <c r="JHT36" s="214">
        <f>ورودی!$M$179</f>
        <v>0</v>
      </c>
      <c r="JHU36" s="214">
        <f>ورودی!$M$179</f>
        <v>0</v>
      </c>
      <c r="JHV36" s="214">
        <f>ورودی!$M$179</f>
        <v>0</v>
      </c>
      <c r="JHW36" s="214">
        <f>ورودی!$M$179</f>
        <v>0</v>
      </c>
      <c r="JHX36" s="214">
        <f>ورودی!$M$179</f>
        <v>0</v>
      </c>
      <c r="JHY36" s="214">
        <f>ورودی!$M$179</f>
        <v>0</v>
      </c>
      <c r="JHZ36" s="214">
        <f>ورودی!$M$179</f>
        <v>0</v>
      </c>
      <c r="JIA36" s="214">
        <f>ورودی!$M$179</f>
        <v>0</v>
      </c>
      <c r="JIB36" s="214">
        <f>ورودی!$M$179</f>
        <v>0</v>
      </c>
      <c r="JIC36" s="214">
        <f>ورودی!$M$179</f>
        <v>0</v>
      </c>
      <c r="JID36" s="214">
        <f>ورودی!$M$179</f>
        <v>0</v>
      </c>
      <c r="JIE36" s="214">
        <f>ورودی!$M$179</f>
        <v>0</v>
      </c>
      <c r="JIF36" s="214">
        <f>ورودی!$M$179</f>
        <v>0</v>
      </c>
      <c r="JIG36" s="214">
        <f>ورودی!$M$179</f>
        <v>0</v>
      </c>
      <c r="JIH36" s="214">
        <f>ورودی!$M$179</f>
        <v>0</v>
      </c>
      <c r="JII36" s="214">
        <f>ورودی!$M$179</f>
        <v>0</v>
      </c>
      <c r="JIJ36" s="214">
        <f>ورودی!$M$179</f>
        <v>0</v>
      </c>
      <c r="JIK36" s="214">
        <f>ورودی!$M$179</f>
        <v>0</v>
      </c>
      <c r="JIL36" s="214">
        <f>ورودی!$M$179</f>
        <v>0</v>
      </c>
      <c r="JIM36" s="214">
        <f>ورودی!$M$179</f>
        <v>0</v>
      </c>
      <c r="JIN36" s="214">
        <f>ورودی!$M$179</f>
        <v>0</v>
      </c>
      <c r="JIO36" s="214">
        <f>ورودی!$M$179</f>
        <v>0</v>
      </c>
      <c r="JIP36" s="214">
        <f>ورودی!$M$179</f>
        <v>0</v>
      </c>
      <c r="JIQ36" s="214">
        <f>ورودی!$M$179</f>
        <v>0</v>
      </c>
      <c r="JIR36" s="214">
        <f>ورودی!$M$179</f>
        <v>0</v>
      </c>
      <c r="JIS36" s="214">
        <f>ورودی!$M$179</f>
        <v>0</v>
      </c>
      <c r="JIT36" s="214">
        <f>ورودی!$M$179</f>
        <v>0</v>
      </c>
      <c r="JIU36" s="214">
        <f>ورودی!$M$179</f>
        <v>0</v>
      </c>
      <c r="JIV36" s="214">
        <f>ورودی!$M$179</f>
        <v>0</v>
      </c>
      <c r="JIW36" s="214">
        <f>ورودی!$M$179</f>
        <v>0</v>
      </c>
      <c r="JIX36" s="214">
        <f>ورودی!$M$179</f>
        <v>0</v>
      </c>
      <c r="JIY36" s="214">
        <f>ورودی!$M$179</f>
        <v>0</v>
      </c>
      <c r="JIZ36" s="214">
        <f>ورودی!$M$179</f>
        <v>0</v>
      </c>
      <c r="JJA36" s="214">
        <f>ورودی!$M$179</f>
        <v>0</v>
      </c>
      <c r="JJB36" s="214">
        <f>ورودی!$M$179</f>
        <v>0</v>
      </c>
      <c r="JJC36" s="214">
        <f>ورودی!$M$179</f>
        <v>0</v>
      </c>
      <c r="JJD36" s="214">
        <f>ورودی!$M$179</f>
        <v>0</v>
      </c>
      <c r="JJE36" s="214">
        <f>ورودی!$M$179</f>
        <v>0</v>
      </c>
      <c r="JJF36" s="214">
        <f>ورودی!$M$179</f>
        <v>0</v>
      </c>
      <c r="JJG36" s="214">
        <f>ورودی!$M$179</f>
        <v>0</v>
      </c>
      <c r="JJH36" s="214">
        <f>ورودی!$M$179</f>
        <v>0</v>
      </c>
      <c r="JJI36" s="214">
        <f>ورودی!$M$179</f>
        <v>0</v>
      </c>
      <c r="JJJ36" s="214">
        <f>ورودی!$M$179</f>
        <v>0</v>
      </c>
      <c r="JJK36" s="214">
        <f>ورودی!$M$179</f>
        <v>0</v>
      </c>
      <c r="JJL36" s="214">
        <f>ورودی!$M$179</f>
        <v>0</v>
      </c>
      <c r="JJM36" s="214">
        <f>ورودی!$M$179</f>
        <v>0</v>
      </c>
      <c r="JJN36" s="214">
        <f>ورودی!$M$179</f>
        <v>0</v>
      </c>
      <c r="JJO36" s="214">
        <f>ورودی!$M$179</f>
        <v>0</v>
      </c>
      <c r="JJP36" s="214">
        <f>ورودی!$M$179</f>
        <v>0</v>
      </c>
      <c r="JJQ36" s="214">
        <f>ورودی!$M$179</f>
        <v>0</v>
      </c>
      <c r="JJR36" s="214">
        <f>ورودی!$M$179</f>
        <v>0</v>
      </c>
      <c r="JJS36" s="214">
        <f>ورودی!$M$179</f>
        <v>0</v>
      </c>
      <c r="JJT36" s="214">
        <f>ورودی!$M$179</f>
        <v>0</v>
      </c>
      <c r="JJU36" s="214">
        <f>ورودی!$M$179</f>
        <v>0</v>
      </c>
      <c r="JJV36" s="214">
        <f>ورودی!$M$179</f>
        <v>0</v>
      </c>
      <c r="JJW36" s="214">
        <f>ورودی!$M$179</f>
        <v>0</v>
      </c>
      <c r="JJX36" s="214">
        <f>ورودی!$M$179</f>
        <v>0</v>
      </c>
      <c r="JJY36" s="214">
        <f>ورودی!$M$179</f>
        <v>0</v>
      </c>
      <c r="JJZ36" s="214">
        <f>ورودی!$M$179</f>
        <v>0</v>
      </c>
      <c r="JKA36" s="214">
        <f>ورودی!$M$179</f>
        <v>0</v>
      </c>
      <c r="JKB36" s="214">
        <f>ورودی!$M$179</f>
        <v>0</v>
      </c>
      <c r="JKC36" s="214">
        <f>ورودی!$M$179</f>
        <v>0</v>
      </c>
      <c r="JKD36" s="214">
        <f>ورودی!$M$179</f>
        <v>0</v>
      </c>
      <c r="JKE36" s="214">
        <f>ورودی!$M$179</f>
        <v>0</v>
      </c>
      <c r="JKF36" s="214">
        <f>ورودی!$M$179</f>
        <v>0</v>
      </c>
      <c r="JKG36" s="214">
        <f>ورودی!$M$179</f>
        <v>0</v>
      </c>
      <c r="JKH36" s="214">
        <f>ورودی!$M$179</f>
        <v>0</v>
      </c>
      <c r="JKI36" s="214">
        <f>ورودی!$M$179</f>
        <v>0</v>
      </c>
      <c r="JKJ36" s="214">
        <f>ورودی!$M$179</f>
        <v>0</v>
      </c>
      <c r="JKK36" s="214">
        <f>ورودی!$M$179</f>
        <v>0</v>
      </c>
      <c r="JKL36" s="214">
        <f>ورودی!$M$179</f>
        <v>0</v>
      </c>
      <c r="JKM36" s="214">
        <f>ورودی!$M$179</f>
        <v>0</v>
      </c>
      <c r="JKN36" s="214">
        <f>ورودی!$M$179</f>
        <v>0</v>
      </c>
      <c r="JKO36" s="214">
        <f>ورودی!$M$179</f>
        <v>0</v>
      </c>
      <c r="JKP36" s="214">
        <f>ورودی!$M$179</f>
        <v>0</v>
      </c>
      <c r="JKQ36" s="214">
        <f>ورودی!$M$179</f>
        <v>0</v>
      </c>
      <c r="JKR36" s="214">
        <f>ورودی!$M$179</f>
        <v>0</v>
      </c>
      <c r="JKS36" s="214">
        <f>ورودی!$M$179</f>
        <v>0</v>
      </c>
      <c r="JKT36" s="214">
        <f>ورودی!$M$179</f>
        <v>0</v>
      </c>
      <c r="JKU36" s="214">
        <f>ورودی!$M$179</f>
        <v>0</v>
      </c>
      <c r="JKV36" s="214">
        <f>ورودی!$M$179</f>
        <v>0</v>
      </c>
      <c r="JKW36" s="214">
        <f>ورودی!$M$179</f>
        <v>0</v>
      </c>
      <c r="JKX36" s="214">
        <f>ورودی!$M$179</f>
        <v>0</v>
      </c>
      <c r="JKY36" s="214">
        <f>ورودی!$M$179</f>
        <v>0</v>
      </c>
      <c r="JKZ36" s="214">
        <f>ورودی!$M$179</f>
        <v>0</v>
      </c>
      <c r="JLA36" s="214">
        <f>ورودی!$M$179</f>
        <v>0</v>
      </c>
      <c r="JLB36" s="214">
        <f>ورودی!$M$179</f>
        <v>0</v>
      </c>
      <c r="JLC36" s="214">
        <f>ورودی!$M$179</f>
        <v>0</v>
      </c>
      <c r="JLD36" s="214">
        <f>ورودی!$M$179</f>
        <v>0</v>
      </c>
      <c r="JLE36" s="214">
        <f>ورودی!$M$179</f>
        <v>0</v>
      </c>
      <c r="JLF36" s="214">
        <f>ورودی!$M$179</f>
        <v>0</v>
      </c>
      <c r="JLG36" s="214">
        <f>ورودی!$M$179</f>
        <v>0</v>
      </c>
      <c r="JLH36" s="214">
        <f>ورودی!$M$179</f>
        <v>0</v>
      </c>
      <c r="JLI36" s="214">
        <f>ورودی!$M$179</f>
        <v>0</v>
      </c>
      <c r="JLJ36" s="214">
        <f>ورودی!$M$179</f>
        <v>0</v>
      </c>
      <c r="JLK36" s="214">
        <f>ورودی!$M$179</f>
        <v>0</v>
      </c>
      <c r="JLL36" s="214">
        <f>ورودی!$M$179</f>
        <v>0</v>
      </c>
      <c r="JLM36" s="214">
        <f>ورودی!$M$179</f>
        <v>0</v>
      </c>
      <c r="JLN36" s="214">
        <f>ورودی!$M$179</f>
        <v>0</v>
      </c>
      <c r="JLO36" s="214">
        <f>ورودی!$M$179</f>
        <v>0</v>
      </c>
      <c r="JLP36" s="214">
        <f>ورودی!$M$179</f>
        <v>0</v>
      </c>
      <c r="JLQ36" s="214">
        <f>ورودی!$M$179</f>
        <v>0</v>
      </c>
      <c r="JLR36" s="214">
        <f>ورودی!$M$179</f>
        <v>0</v>
      </c>
      <c r="JLS36" s="214">
        <f>ورودی!$M$179</f>
        <v>0</v>
      </c>
      <c r="JLT36" s="214">
        <f>ورودی!$M$179</f>
        <v>0</v>
      </c>
      <c r="JLU36" s="214">
        <f>ورودی!$M$179</f>
        <v>0</v>
      </c>
      <c r="JLV36" s="214">
        <f>ورودی!$M$179</f>
        <v>0</v>
      </c>
      <c r="JLW36" s="214">
        <f>ورودی!$M$179</f>
        <v>0</v>
      </c>
      <c r="JLX36" s="214">
        <f>ورودی!$M$179</f>
        <v>0</v>
      </c>
      <c r="JLY36" s="214">
        <f>ورودی!$M$179</f>
        <v>0</v>
      </c>
      <c r="JLZ36" s="214">
        <f>ورودی!$M$179</f>
        <v>0</v>
      </c>
      <c r="JMA36" s="214">
        <f>ورودی!$M$179</f>
        <v>0</v>
      </c>
      <c r="JMB36" s="214">
        <f>ورودی!$M$179</f>
        <v>0</v>
      </c>
      <c r="JMC36" s="214">
        <f>ورودی!$M$179</f>
        <v>0</v>
      </c>
      <c r="JMD36" s="214">
        <f>ورودی!$M$179</f>
        <v>0</v>
      </c>
      <c r="JME36" s="214">
        <f>ورودی!$M$179</f>
        <v>0</v>
      </c>
      <c r="JMF36" s="214">
        <f>ورودی!$M$179</f>
        <v>0</v>
      </c>
      <c r="JMG36" s="214">
        <f>ورودی!$M$179</f>
        <v>0</v>
      </c>
      <c r="JMH36" s="214">
        <f>ورودی!$M$179</f>
        <v>0</v>
      </c>
      <c r="JMI36" s="214">
        <f>ورودی!$M$179</f>
        <v>0</v>
      </c>
      <c r="JMJ36" s="214">
        <f>ورودی!$M$179</f>
        <v>0</v>
      </c>
      <c r="JMK36" s="214">
        <f>ورودی!$M$179</f>
        <v>0</v>
      </c>
      <c r="JML36" s="214">
        <f>ورودی!$M$179</f>
        <v>0</v>
      </c>
      <c r="JMM36" s="214">
        <f>ورودی!$M$179</f>
        <v>0</v>
      </c>
      <c r="JMN36" s="214">
        <f>ورودی!$M$179</f>
        <v>0</v>
      </c>
      <c r="JMO36" s="214">
        <f>ورودی!$M$179</f>
        <v>0</v>
      </c>
      <c r="JMP36" s="214">
        <f>ورودی!$M$179</f>
        <v>0</v>
      </c>
      <c r="JMQ36" s="214">
        <f>ورودی!$M$179</f>
        <v>0</v>
      </c>
      <c r="JMR36" s="214">
        <f>ورودی!$M$179</f>
        <v>0</v>
      </c>
      <c r="JMS36" s="214">
        <f>ورودی!$M$179</f>
        <v>0</v>
      </c>
      <c r="JMT36" s="214">
        <f>ورودی!$M$179</f>
        <v>0</v>
      </c>
      <c r="JMU36" s="214">
        <f>ورودی!$M$179</f>
        <v>0</v>
      </c>
      <c r="JMV36" s="214">
        <f>ورودی!$M$179</f>
        <v>0</v>
      </c>
      <c r="JMW36" s="214">
        <f>ورودی!$M$179</f>
        <v>0</v>
      </c>
      <c r="JMX36" s="214">
        <f>ورودی!$M$179</f>
        <v>0</v>
      </c>
      <c r="JMY36" s="214">
        <f>ورودی!$M$179</f>
        <v>0</v>
      </c>
      <c r="JMZ36" s="214">
        <f>ورودی!$M$179</f>
        <v>0</v>
      </c>
      <c r="JNA36" s="214">
        <f>ورودی!$M$179</f>
        <v>0</v>
      </c>
      <c r="JNB36" s="214">
        <f>ورودی!$M$179</f>
        <v>0</v>
      </c>
      <c r="JNC36" s="214">
        <f>ورودی!$M$179</f>
        <v>0</v>
      </c>
      <c r="JND36" s="214">
        <f>ورودی!$M$179</f>
        <v>0</v>
      </c>
      <c r="JNE36" s="214">
        <f>ورودی!$M$179</f>
        <v>0</v>
      </c>
      <c r="JNF36" s="214">
        <f>ورودی!$M$179</f>
        <v>0</v>
      </c>
      <c r="JNG36" s="214">
        <f>ورودی!$M$179</f>
        <v>0</v>
      </c>
      <c r="JNH36" s="214">
        <f>ورودی!$M$179</f>
        <v>0</v>
      </c>
      <c r="JNI36" s="214">
        <f>ورودی!$M$179</f>
        <v>0</v>
      </c>
      <c r="JNJ36" s="214">
        <f>ورودی!$M$179</f>
        <v>0</v>
      </c>
      <c r="JNK36" s="214">
        <f>ورودی!$M$179</f>
        <v>0</v>
      </c>
      <c r="JNL36" s="214">
        <f>ورودی!$M$179</f>
        <v>0</v>
      </c>
      <c r="JNM36" s="214">
        <f>ورودی!$M$179</f>
        <v>0</v>
      </c>
      <c r="JNN36" s="214">
        <f>ورودی!$M$179</f>
        <v>0</v>
      </c>
      <c r="JNO36" s="214">
        <f>ورودی!$M$179</f>
        <v>0</v>
      </c>
      <c r="JNP36" s="214">
        <f>ورودی!$M$179</f>
        <v>0</v>
      </c>
      <c r="JNQ36" s="214">
        <f>ورودی!$M$179</f>
        <v>0</v>
      </c>
      <c r="JNR36" s="214">
        <f>ورودی!$M$179</f>
        <v>0</v>
      </c>
      <c r="JNS36" s="214">
        <f>ورودی!$M$179</f>
        <v>0</v>
      </c>
      <c r="JNT36" s="214">
        <f>ورودی!$M$179</f>
        <v>0</v>
      </c>
      <c r="JNU36" s="214">
        <f>ورودی!$M$179</f>
        <v>0</v>
      </c>
      <c r="JNV36" s="214">
        <f>ورودی!$M$179</f>
        <v>0</v>
      </c>
      <c r="JNW36" s="214">
        <f>ورودی!$M$179</f>
        <v>0</v>
      </c>
      <c r="JNX36" s="214">
        <f>ورودی!$M$179</f>
        <v>0</v>
      </c>
      <c r="JNY36" s="214">
        <f>ورودی!$M$179</f>
        <v>0</v>
      </c>
      <c r="JNZ36" s="214">
        <f>ورودی!$M$179</f>
        <v>0</v>
      </c>
      <c r="JOA36" s="214">
        <f>ورودی!$M$179</f>
        <v>0</v>
      </c>
      <c r="JOB36" s="214">
        <f>ورودی!$M$179</f>
        <v>0</v>
      </c>
      <c r="JOC36" s="214">
        <f>ورودی!$M$179</f>
        <v>0</v>
      </c>
      <c r="JOD36" s="214">
        <f>ورودی!$M$179</f>
        <v>0</v>
      </c>
      <c r="JOE36" s="214">
        <f>ورودی!$M$179</f>
        <v>0</v>
      </c>
      <c r="JOF36" s="214">
        <f>ورودی!$M$179</f>
        <v>0</v>
      </c>
      <c r="JOG36" s="214">
        <f>ورودی!$M$179</f>
        <v>0</v>
      </c>
      <c r="JOH36" s="214">
        <f>ورودی!$M$179</f>
        <v>0</v>
      </c>
      <c r="JOI36" s="214">
        <f>ورودی!$M$179</f>
        <v>0</v>
      </c>
      <c r="JOJ36" s="214">
        <f>ورودی!$M$179</f>
        <v>0</v>
      </c>
      <c r="JOK36" s="214">
        <f>ورودی!$M$179</f>
        <v>0</v>
      </c>
      <c r="JOL36" s="214">
        <f>ورودی!$M$179</f>
        <v>0</v>
      </c>
      <c r="JOM36" s="214">
        <f>ورودی!$M$179</f>
        <v>0</v>
      </c>
      <c r="JON36" s="214">
        <f>ورودی!$M$179</f>
        <v>0</v>
      </c>
      <c r="JOO36" s="214">
        <f>ورودی!$M$179</f>
        <v>0</v>
      </c>
      <c r="JOP36" s="214">
        <f>ورودی!$M$179</f>
        <v>0</v>
      </c>
      <c r="JOQ36" s="214">
        <f>ورودی!$M$179</f>
        <v>0</v>
      </c>
      <c r="JOR36" s="214">
        <f>ورودی!$M$179</f>
        <v>0</v>
      </c>
      <c r="JOS36" s="214">
        <f>ورودی!$M$179</f>
        <v>0</v>
      </c>
      <c r="JOT36" s="214">
        <f>ورودی!$M$179</f>
        <v>0</v>
      </c>
      <c r="JOU36" s="214">
        <f>ورودی!$M$179</f>
        <v>0</v>
      </c>
      <c r="JOV36" s="214">
        <f>ورودی!$M$179</f>
        <v>0</v>
      </c>
      <c r="JOW36" s="214">
        <f>ورودی!$M$179</f>
        <v>0</v>
      </c>
      <c r="JOX36" s="214">
        <f>ورودی!$M$179</f>
        <v>0</v>
      </c>
      <c r="JOY36" s="214">
        <f>ورودی!$M$179</f>
        <v>0</v>
      </c>
      <c r="JOZ36" s="214">
        <f>ورودی!$M$179</f>
        <v>0</v>
      </c>
      <c r="JPA36" s="214">
        <f>ورودی!$M$179</f>
        <v>0</v>
      </c>
      <c r="JPB36" s="214">
        <f>ورودی!$M$179</f>
        <v>0</v>
      </c>
      <c r="JPC36" s="214">
        <f>ورودی!$M$179</f>
        <v>0</v>
      </c>
      <c r="JPD36" s="214">
        <f>ورودی!$M$179</f>
        <v>0</v>
      </c>
      <c r="JPE36" s="214">
        <f>ورودی!$M$179</f>
        <v>0</v>
      </c>
      <c r="JPF36" s="214">
        <f>ورودی!$M$179</f>
        <v>0</v>
      </c>
      <c r="JPG36" s="214">
        <f>ورودی!$M$179</f>
        <v>0</v>
      </c>
      <c r="JPH36" s="214">
        <f>ورودی!$M$179</f>
        <v>0</v>
      </c>
      <c r="JPI36" s="214">
        <f>ورودی!$M$179</f>
        <v>0</v>
      </c>
      <c r="JPJ36" s="214">
        <f>ورودی!$M$179</f>
        <v>0</v>
      </c>
      <c r="JPK36" s="214">
        <f>ورودی!$M$179</f>
        <v>0</v>
      </c>
      <c r="JPL36" s="214">
        <f>ورودی!$M$179</f>
        <v>0</v>
      </c>
      <c r="JPM36" s="214">
        <f>ورودی!$M$179</f>
        <v>0</v>
      </c>
      <c r="JPN36" s="214">
        <f>ورودی!$M$179</f>
        <v>0</v>
      </c>
      <c r="JPO36" s="214">
        <f>ورودی!$M$179</f>
        <v>0</v>
      </c>
      <c r="JPP36" s="214">
        <f>ورودی!$M$179</f>
        <v>0</v>
      </c>
      <c r="JPQ36" s="214">
        <f>ورودی!$M$179</f>
        <v>0</v>
      </c>
      <c r="JPR36" s="214">
        <f>ورودی!$M$179</f>
        <v>0</v>
      </c>
      <c r="JPS36" s="214">
        <f>ورودی!$M$179</f>
        <v>0</v>
      </c>
      <c r="JPT36" s="214">
        <f>ورودی!$M$179</f>
        <v>0</v>
      </c>
      <c r="JPU36" s="214">
        <f>ورودی!$M$179</f>
        <v>0</v>
      </c>
      <c r="JPV36" s="214">
        <f>ورودی!$M$179</f>
        <v>0</v>
      </c>
      <c r="JPW36" s="214">
        <f>ورودی!$M$179</f>
        <v>0</v>
      </c>
      <c r="JPX36" s="214">
        <f>ورودی!$M$179</f>
        <v>0</v>
      </c>
      <c r="JPY36" s="214">
        <f>ورودی!$M$179</f>
        <v>0</v>
      </c>
      <c r="JPZ36" s="214">
        <f>ورودی!$M$179</f>
        <v>0</v>
      </c>
      <c r="JQA36" s="214">
        <f>ورودی!$M$179</f>
        <v>0</v>
      </c>
      <c r="JQB36" s="214">
        <f>ورودی!$M$179</f>
        <v>0</v>
      </c>
      <c r="JQC36" s="214">
        <f>ورودی!$M$179</f>
        <v>0</v>
      </c>
      <c r="JQD36" s="214">
        <f>ورودی!$M$179</f>
        <v>0</v>
      </c>
      <c r="JQE36" s="214">
        <f>ورودی!$M$179</f>
        <v>0</v>
      </c>
      <c r="JQF36" s="214">
        <f>ورودی!$M$179</f>
        <v>0</v>
      </c>
      <c r="JQG36" s="214">
        <f>ورودی!$M$179</f>
        <v>0</v>
      </c>
      <c r="JQH36" s="214">
        <f>ورودی!$M$179</f>
        <v>0</v>
      </c>
      <c r="JQI36" s="214">
        <f>ورودی!$M$179</f>
        <v>0</v>
      </c>
      <c r="JQJ36" s="214">
        <f>ورودی!$M$179</f>
        <v>0</v>
      </c>
      <c r="JQK36" s="214">
        <f>ورودی!$M$179</f>
        <v>0</v>
      </c>
      <c r="JQL36" s="214">
        <f>ورودی!$M$179</f>
        <v>0</v>
      </c>
      <c r="JQM36" s="214">
        <f>ورودی!$M$179</f>
        <v>0</v>
      </c>
      <c r="JQN36" s="214">
        <f>ورودی!$M$179</f>
        <v>0</v>
      </c>
      <c r="JQO36" s="214">
        <f>ورودی!$M$179</f>
        <v>0</v>
      </c>
      <c r="JQP36" s="214">
        <f>ورودی!$M$179</f>
        <v>0</v>
      </c>
      <c r="JQQ36" s="214">
        <f>ورودی!$M$179</f>
        <v>0</v>
      </c>
      <c r="JQR36" s="214">
        <f>ورودی!$M$179</f>
        <v>0</v>
      </c>
      <c r="JQS36" s="214">
        <f>ورودی!$M$179</f>
        <v>0</v>
      </c>
      <c r="JQT36" s="214">
        <f>ورودی!$M$179</f>
        <v>0</v>
      </c>
      <c r="JQU36" s="214">
        <f>ورودی!$M$179</f>
        <v>0</v>
      </c>
      <c r="JQV36" s="214">
        <f>ورودی!$M$179</f>
        <v>0</v>
      </c>
      <c r="JQW36" s="214">
        <f>ورودی!$M$179</f>
        <v>0</v>
      </c>
      <c r="JQX36" s="214">
        <f>ورودی!$M$179</f>
        <v>0</v>
      </c>
      <c r="JQY36" s="214">
        <f>ورودی!$M$179</f>
        <v>0</v>
      </c>
      <c r="JQZ36" s="214">
        <f>ورودی!$M$179</f>
        <v>0</v>
      </c>
      <c r="JRA36" s="214">
        <f>ورودی!$M$179</f>
        <v>0</v>
      </c>
      <c r="JRB36" s="214">
        <f>ورودی!$M$179</f>
        <v>0</v>
      </c>
      <c r="JRC36" s="214">
        <f>ورودی!$M$179</f>
        <v>0</v>
      </c>
      <c r="JRD36" s="214">
        <f>ورودی!$M$179</f>
        <v>0</v>
      </c>
      <c r="JRE36" s="214">
        <f>ورودی!$M$179</f>
        <v>0</v>
      </c>
      <c r="JRF36" s="214">
        <f>ورودی!$M$179</f>
        <v>0</v>
      </c>
      <c r="JRG36" s="214">
        <f>ورودی!$M$179</f>
        <v>0</v>
      </c>
      <c r="JRH36" s="214">
        <f>ورودی!$M$179</f>
        <v>0</v>
      </c>
      <c r="JRI36" s="214">
        <f>ورودی!$M$179</f>
        <v>0</v>
      </c>
      <c r="JRJ36" s="214">
        <f>ورودی!$M$179</f>
        <v>0</v>
      </c>
      <c r="JRK36" s="214">
        <f>ورودی!$M$179</f>
        <v>0</v>
      </c>
      <c r="JRL36" s="214">
        <f>ورودی!$M$179</f>
        <v>0</v>
      </c>
      <c r="JRM36" s="214">
        <f>ورودی!$M$179</f>
        <v>0</v>
      </c>
      <c r="JRN36" s="214">
        <f>ورودی!$M$179</f>
        <v>0</v>
      </c>
      <c r="JRO36" s="214">
        <f>ورودی!$M$179</f>
        <v>0</v>
      </c>
      <c r="JRP36" s="214">
        <f>ورودی!$M$179</f>
        <v>0</v>
      </c>
      <c r="JRQ36" s="214">
        <f>ورودی!$M$179</f>
        <v>0</v>
      </c>
      <c r="JRR36" s="214">
        <f>ورودی!$M$179</f>
        <v>0</v>
      </c>
      <c r="JRS36" s="214">
        <f>ورودی!$M$179</f>
        <v>0</v>
      </c>
      <c r="JRT36" s="214">
        <f>ورودی!$M$179</f>
        <v>0</v>
      </c>
      <c r="JRU36" s="214">
        <f>ورودی!$M$179</f>
        <v>0</v>
      </c>
      <c r="JRV36" s="214">
        <f>ورودی!$M$179</f>
        <v>0</v>
      </c>
      <c r="JRW36" s="214">
        <f>ورودی!$M$179</f>
        <v>0</v>
      </c>
      <c r="JRX36" s="214">
        <f>ورودی!$M$179</f>
        <v>0</v>
      </c>
      <c r="JRY36" s="214">
        <f>ورودی!$M$179</f>
        <v>0</v>
      </c>
      <c r="JRZ36" s="214">
        <f>ورودی!$M$179</f>
        <v>0</v>
      </c>
      <c r="JSA36" s="214">
        <f>ورودی!$M$179</f>
        <v>0</v>
      </c>
      <c r="JSB36" s="214">
        <f>ورودی!$M$179</f>
        <v>0</v>
      </c>
      <c r="JSC36" s="214">
        <f>ورودی!$M$179</f>
        <v>0</v>
      </c>
      <c r="JSD36" s="214">
        <f>ورودی!$M$179</f>
        <v>0</v>
      </c>
      <c r="JSE36" s="214">
        <f>ورودی!$M$179</f>
        <v>0</v>
      </c>
      <c r="JSF36" s="214">
        <f>ورودی!$M$179</f>
        <v>0</v>
      </c>
      <c r="JSG36" s="214">
        <f>ورودی!$M$179</f>
        <v>0</v>
      </c>
      <c r="JSH36" s="214">
        <f>ورودی!$M$179</f>
        <v>0</v>
      </c>
      <c r="JSI36" s="214">
        <f>ورودی!$M$179</f>
        <v>0</v>
      </c>
      <c r="JSJ36" s="214">
        <f>ورودی!$M$179</f>
        <v>0</v>
      </c>
      <c r="JSK36" s="214">
        <f>ورودی!$M$179</f>
        <v>0</v>
      </c>
      <c r="JSL36" s="214">
        <f>ورودی!$M$179</f>
        <v>0</v>
      </c>
      <c r="JSM36" s="214">
        <f>ورودی!$M$179</f>
        <v>0</v>
      </c>
      <c r="JSN36" s="214">
        <f>ورودی!$M$179</f>
        <v>0</v>
      </c>
      <c r="JSO36" s="214">
        <f>ورودی!$M$179</f>
        <v>0</v>
      </c>
      <c r="JSP36" s="214">
        <f>ورودی!$M$179</f>
        <v>0</v>
      </c>
      <c r="JSQ36" s="214">
        <f>ورودی!$M$179</f>
        <v>0</v>
      </c>
      <c r="JSR36" s="214">
        <f>ورودی!$M$179</f>
        <v>0</v>
      </c>
      <c r="JSS36" s="214">
        <f>ورودی!$M$179</f>
        <v>0</v>
      </c>
      <c r="JST36" s="214">
        <f>ورودی!$M$179</f>
        <v>0</v>
      </c>
      <c r="JSU36" s="214">
        <f>ورودی!$M$179</f>
        <v>0</v>
      </c>
      <c r="JSV36" s="214">
        <f>ورودی!$M$179</f>
        <v>0</v>
      </c>
      <c r="JSW36" s="214">
        <f>ورودی!$M$179</f>
        <v>0</v>
      </c>
      <c r="JSX36" s="214">
        <f>ورودی!$M$179</f>
        <v>0</v>
      </c>
      <c r="JSY36" s="214">
        <f>ورودی!$M$179</f>
        <v>0</v>
      </c>
      <c r="JSZ36" s="214">
        <f>ورودی!$M$179</f>
        <v>0</v>
      </c>
      <c r="JTA36" s="214">
        <f>ورودی!$M$179</f>
        <v>0</v>
      </c>
      <c r="JTB36" s="214">
        <f>ورودی!$M$179</f>
        <v>0</v>
      </c>
      <c r="JTC36" s="214">
        <f>ورودی!$M$179</f>
        <v>0</v>
      </c>
      <c r="JTD36" s="214">
        <f>ورودی!$M$179</f>
        <v>0</v>
      </c>
      <c r="JTE36" s="214">
        <f>ورودی!$M$179</f>
        <v>0</v>
      </c>
      <c r="JTF36" s="214">
        <f>ورودی!$M$179</f>
        <v>0</v>
      </c>
      <c r="JTG36" s="214">
        <f>ورودی!$M$179</f>
        <v>0</v>
      </c>
      <c r="JTH36" s="214">
        <f>ورودی!$M$179</f>
        <v>0</v>
      </c>
      <c r="JTI36" s="214">
        <f>ورودی!$M$179</f>
        <v>0</v>
      </c>
      <c r="JTJ36" s="214">
        <f>ورودی!$M$179</f>
        <v>0</v>
      </c>
      <c r="JTK36" s="214">
        <f>ورودی!$M$179</f>
        <v>0</v>
      </c>
      <c r="JTL36" s="214">
        <f>ورودی!$M$179</f>
        <v>0</v>
      </c>
      <c r="JTM36" s="214">
        <f>ورودی!$M$179</f>
        <v>0</v>
      </c>
      <c r="JTN36" s="214">
        <f>ورودی!$M$179</f>
        <v>0</v>
      </c>
      <c r="JTO36" s="214">
        <f>ورودی!$M$179</f>
        <v>0</v>
      </c>
      <c r="JTP36" s="214">
        <f>ورودی!$M$179</f>
        <v>0</v>
      </c>
      <c r="JTQ36" s="214">
        <f>ورودی!$M$179</f>
        <v>0</v>
      </c>
      <c r="JTR36" s="214">
        <f>ورودی!$M$179</f>
        <v>0</v>
      </c>
      <c r="JTS36" s="214">
        <f>ورودی!$M$179</f>
        <v>0</v>
      </c>
      <c r="JTT36" s="214">
        <f>ورودی!$M$179</f>
        <v>0</v>
      </c>
      <c r="JTU36" s="214">
        <f>ورودی!$M$179</f>
        <v>0</v>
      </c>
      <c r="JTV36" s="214">
        <f>ورودی!$M$179</f>
        <v>0</v>
      </c>
      <c r="JTW36" s="214">
        <f>ورودی!$M$179</f>
        <v>0</v>
      </c>
      <c r="JTX36" s="214">
        <f>ورودی!$M$179</f>
        <v>0</v>
      </c>
      <c r="JTY36" s="214">
        <f>ورودی!$M$179</f>
        <v>0</v>
      </c>
      <c r="JTZ36" s="214">
        <f>ورودی!$M$179</f>
        <v>0</v>
      </c>
      <c r="JUA36" s="214">
        <f>ورودی!$M$179</f>
        <v>0</v>
      </c>
      <c r="JUB36" s="214">
        <f>ورودی!$M$179</f>
        <v>0</v>
      </c>
      <c r="JUC36" s="214">
        <f>ورودی!$M$179</f>
        <v>0</v>
      </c>
      <c r="JUD36" s="214">
        <f>ورودی!$M$179</f>
        <v>0</v>
      </c>
      <c r="JUE36" s="214">
        <f>ورودی!$M$179</f>
        <v>0</v>
      </c>
      <c r="JUF36" s="214">
        <f>ورودی!$M$179</f>
        <v>0</v>
      </c>
      <c r="JUG36" s="214">
        <f>ورودی!$M$179</f>
        <v>0</v>
      </c>
      <c r="JUH36" s="214">
        <f>ورودی!$M$179</f>
        <v>0</v>
      </c>
      <c r="JUI36" s="214">
        <f>ورودی!$M$179</f>
        <v>0</v>
      </c>
      <c r="JUJ36" s="214">
        <f>ورودی!$M$179</f>
        <v>0</v>
      </c>
      <c r="JUK36" s="214">
        <f>ورودی!$M$179</f>
        <v>0</v>
      </c>
      <c r="JUL36" s="214">
        <f>ورودی!$M$179</f>
        <v>0</v>
      </c>
      <c r="JUM36" s="214">
        <f>ورودی!$M$179</f>
        <v>0</v>
      </c>
      <c r="JUN36" s="214">
        <f>ورودی!$M$179</f>
        <v>0</v>
      </c>
      <c r="JUO36" s="214">
        <f>ورودی!$M$179</f>
        <v>0</v>
      </c>
      <c r="JUP36" s="214">
        <f>ورودی!$M$179</f>
        <v>0</v>
      </c>
      <c r="JUQ36" s="214">
        <f>ورودی!$M$179</f>
        <v>0</v>
      </c>
      <c r="JUR36" s="214">
        <f>ورودی!$M$179</f>
        <v>0</v>
      </c>
      <c r="JUS36" s="214">
        <f>ورودی!$M$179</f>
        <v>0</v>
      </c>
      <c r="JUT36" s="214">
        <f>ورودی!$M$179</f>
        <v>0</v>
      </c>
      <c r="JUU36" s="214">
        <f>ورودی!$M$179</f>
        <v>0</v>
      </c>
      <c r="JUV36" s="214">
        <f>ورودی!$M$179</f>
        <v>0</v>
      </c>
      <c r="JUW36" s="214">
        <f>ورودی!$M$179</f>
        <v>0</v>
      </c>
      <c r="JUX36" s="214">
        <f>ورودی!$M$179</f>
        <v>0</v>
      </c>
      <c r="JUY36" s="214">
        <f>ورودی!$M$179</f>
        <v>0</v>
      </c>
      <c r="JUZ36" s="214">
        <f>ورودی!$M$179</f>
        <v>0</v>
      </c>
      <c r="JVA36" s="214">
        <f>ورودی!$M$179</f>
        <v>0</v>
      </c>
      <c r="JVB36" s="214">
        <f>ورودی!$M$179</f>
        <v>0</v>
      </c>
      <c r="JVC36" s="214">
        <f>ورودی!$M$179</f>
        <v>0</v>
      </c>
      <c r="JVD36" s="214">
        <f>ورودی!$M$179</f>
        <v>0</v>
      </c>
      <c r="JVE36" s="214">
        <f>ورودی!$M$179</f>
        <v>0</v>
      </c>
      <c r="JVF36" s="214">
        <f>ورودی!$M$179</f>
        <v>0</v>
      </c>
      <c r="JVG36" s="214">
        <f>ورودی!$M$179</f>
        <v>0</v>
      </c>
      <c r="JVH36" s="214">
        <f>ورودی!$M$179</f>
        <v>0</v>
      </c>
      <c r="JVI36" s="214">
        <f>ورودی!$M$179</f>
        <v>0</v>
      </c>
      <c r="JVJ36" s="214">
        <f>ورودی!$M$179</f>
        <v>0</v>
      </c>
      <c r="JVK36" s="214">
        <f>ورودی!$M$179</f>
        <v>0</v>
      </c>
      <c r="JVL36" s="214">
        <f>ورودی!$M$179</f>
        <v>0</v>
      </c>
      <c r="JVM36" s="214">
        <f>ورودی!$M$179</f>
        <v>0</v>
      </c>
      <c r="JVN36" s="214">
        <f>ورودی!$M$179</f>
        <v>0</v>
      </c>
      <c r="JVO36" s="214">
        <f>ورودی!$M$179</f>
        <v>0</v>
      </c>
      <c r="JVP36" s="214">
        <f>ورودی!$M$179</f>
        <v>0</v>
      </c>
      <c r="JVQ36" s="214">
        <f>ورودی!$M$179</f>
        <v>0</v>
      </c>
      <c r="JVR36" s="214">
        <f>ورودی!$M$179</f>
        <v>0</v>
      </c>
      <c r="JVS36" s="214">
        <f>ورودی!$M$179</f>
        <v>0</v>
      </c>
      <c r="JVT36" s="214">
        <f>ورودی!$M$179</f>
        <v>0</v>
      </c>
      <c r="JVU36" s="214">
        <f>ورودی!$M$179</f>
        <v>0</v>
      </c>
      <c r="JVV36" s="214">
        <f>ورودی!$M$179</f>
        <v>0</v>
      </c>
      <c r="JVW36" s="214">
        <f>ورودی!$M$179</f>
        <v>0</v>
      </c>
      <c r="JVX36" s="214">
        <f>ورودی!$M$179</f>
        <v>0</v>
      </c>
      <c r="JVY36" s="214">
        <f>ورودی!$M$179</f>
        <v>0</v>
      </c>
      <c r="JVZ36" s="214">
        <f>ورودی!$M$179</f>
        <v>0</v>
      </c>
      <c r="JWA36" s="214">
        <f>ورودی!$M$179</f>
        <v>0</v>
      </c>
      <c r="JWB36" s="214">
        <f>ورودی!$M$179</f>
        <v>0</v>
      </c>
      <c r="JWC36" s="214">
        <f>ورودی!$M$179</f>
        <v>0</v>
      </c>
      <c r="JWD36" s="214">
        <f>ورودی!$M$179</f>
        <v>0</v>
      </c>
      <c r="JWE36" s="214">
        <f>ورودی!$M$179</f>
        <v>0</v>
      </c>
      <c r="JWF36" s="214">
        <f>ورودی!$M$179</f>
        <v>0</v>
      </c>
      <c r="JWG36" s="214">
        <f>ورودی!$M$179</f>
        <v>0</v>
      </c>
      <c r="JWH36" s="214">
        <f>ورودی!$M$179</f>
        <v>0</v>
      </c>
      <c r="JWI36" s="214">
        <f>ورودی!$M$179</f>
        <v>0</v>
      </c>
      <c r="JWJ36" s="214">
        <f>ورودی!$M$179</f>
        <v>0</v>
      </c>
      <c r="JWK36" s="214">
        <f>ورودی!$M$179</f>
        <v>0</v>
      </c>
      <c r="JWL36" s="214">
        <f>ورودی!$M$179</f>
        <v>0</v>
      </c>
      <c r="JWM36" s="214">
        <f>ورودی!$M$179</f>
        <v>0</v>
      </c>
      <c r="JWN36" s="214">
        <f>ورودی!$M$179</f>
        <v>0</v>
      </c>
      <c r="JWO36" s="214">
        <f>ورودی!$M$179</f>
        <v>0</v>
      </c>
      <c r="JWP36" s="214">
        <f>ورودی!$M$179</f>
        <v>0</v>
      </c>
      <c r="JWQ36" s="214">
        <f>ورودی!$M$179</f>
        <v>0</v>
      </c>
      <c r="JWR36" s="214">
        <f>ورودی!$M$179</f>
        <v>0</v>
      </c>
      <c r="JWS36" s="214">
        <f>ورودی!$M$179</f>
        <v>0</v>
      </c>
      <c r="JWT36" s="214">
        <f>ورودی!$M$179</f>
        <v>0</v>
      </c>
      <c r="JWU36" s="214">
        <f>ورودی!$M$179</f>
        <v>0</v>
      </c>
      <c r="JWV36" s="214">
        <f>ورودی!$M$179</f>
        <v>0</v>
      </c>
      <c r="JWW36" s="214">
        <f>ورودی!$M$179</f>
        <v>0</v>
      </c>
      <c r="JWX36" s="214">
        <f>ورودی!$M$179</f>
        <v>0</v>
      </c>
      <c r="JWY36" s="214">
        <f>ورودی!$M$179</f>
        <v>0</v>
      </c>
      <c r="JWZ36" s="214">
        <f>ورودی!$M$179</f>
        <v>0</v>
      </c>
      <c r="JXA36" s="214">
        <f>ورودی!$M$179</f>
        <v>0</v>
      </c>
      <c r="JXB36" s="214">
        <f>ورودی!$M$179</f>
        <v>0</v>
      </c>
      <c r="JXC36" s="214">
        <f>ورودی!$M$179</f>
        <v>0</v>
      </c>
      <c r="JXD36" s="214">
        <f>ورودی!$M$179</f>
        <v>0</v>
      </c>
      <c r="JXE36" s="214">
        <f>ورودی!$M$179</f>
        <v>0</v>
      </c>
      <c r="JXF36" s="214">
        <f>ورودی!$M$179</f>
        <v>0</v>
      </c>
      <c r="JXG36" s="214">
        <f>ورودی!$M$179</f>
        <v>0</v>
      </c>
      <c r="JXH36" s="214">
        <f>ورودی!$M$179</f>
        <v>0</v>
      </c>
      <c r="JXI36" s="214">
        <f>ورودی!$M$179</f>
        <v>0</v>
      </c>
      <c r="JXJ36" s="214">
        <f>ورودی!$M$179</f>
        <v>0</v>
      </c>
      <c r="JXK36" s="214">
        <f>ورودی!$M$179</f>
        <v>0</v>
      </c>
      <c r="JXL36" s="214">
        <f>ورودی!$M$179</f>
        <v>0</v>
      </c>
      <c r="JXM36" s="214">
        <f>ورودی!$M$179</f>
        <v>0</v>
      </c>
      <c r="JXN36" s="214">
        <f>ورودی!$M$179</f>
        <v>0</v>
      </c>
      <c r="JXO36" s="214">
        <f>ورودی!$M$179</f>
        <v>0</v>
      </c>
      <c r="JXP36" s="214">
        <f>ورودی!$M$179</f>
        <v>0</v>
      </c>
      <c r="JXQ36" s="214">
        <f>ورودی!$M$179</f>
        <v>0</v>
      </c>
      <c r="JXR36" s="214">
        <f>ورودی!$M$179</f>
        <v>0</v>
      </c>
      <c r="JXS36" s="214">
        <f>ورودی!$M$179</f>
        <v>0</v>
      </c>
      <c r="JXT36" s="214">
        <f>ورودی!$M$179</f>
        <v>0</v>
      </c>
      <c r="JXU36" s="214">
        <f>ورودی!$M$179</f>
        <v>0</v>
      </c>
      <c r="JXV36" s="214">
        <f>ورودی!$M$179</f>
        <v>0</v>
      </c>
      <c r="JXW36" s="214">
        <f>ورودی!$M$179</f>
        <v>0</v>
      </c>
      <c r="JXX36" s="214">
        <f>ورودی!$M$179</f>
        <v>0</v>
      </c>
      <c r="JXY36" s="214">
        <f>ورودی!$M$179</f>
        <v>0</v>
      </c>
      <c r="JXZ36" s="214">
        <f>ورودی!$M$179</f>
        <v>0</v>
      </c>
      <c r="JYA36" s="214">
        <f>ورودی!$M$179</f>
        <v>0</v>
      </c>
      <c r="JYB36" s="214">
        <f>ورودی!$M$179</f>
        <v>0</v>
      </c>
      <c r="JYC36" s="214">
        <f>ورودی!$M$179</f>
        <v>0</v>
      </c>
      <c r="JYD36" s="214">
        <f>ورودی!$M$179</f>
        <v>0</v>
      </c>
      <c r="JYE36" s="214">
        <f>ورودی!$M$179</f>
        <v>0</v>
      </c>
      <c r="JYF36" s="214">
        <f>ورودی!$M$179</f>
        <v>0</v>
      </c>
      <c r="JYG36" s="214">
        <f>ورودی!$M$179</f>
        <v>0</v>
      </c>
      <c r="JYH36" s="214">
        <f>ورودی!$M$179</f>
        <v>0</v>
      </c>
      <c r="JYI36" s="214">
        <f>ورودی!$M$179</f>
        <v>0</v>
      </c>
      <c r="JYJ36" s="214">
        <f>ورودی!$M$179</f>
        <v>0</v>
      </c>
      <c r="JYK36" s="214">
        <f>ورودی!$M$179</f>
        <v>0</v>
      </c>
      <c r="JYL36" s="214">
        <f>ورودی!$M$179</f>
        <v>0</v>
      </c>
      <c r="JYM36" s="214">
        <f>ورودی!$M$179</f>
        <v>0</v>
      </c>
      <c r="JYN36" s="214">
        <f>ورودی!$M$179</f>
        <v>0</v>
      </c>
      <c r="JYO36" s="214">
        <f>ورودی!$M$179</f>
        <v>0</v>
      </c>
      <c r="JYP36" s="214">
        <f>ورودی!$M$179</f>
        <v>0</v>
      </c>
      <c r="JYQ36" s="214">
        <f>ورودی!$M$179</f>
        <v>0</v>
      </c>
      <c r="JYR36" s="214">
        <f>ورودی!$M$179</f>
        <v>0</v>
      </c>
      <c r="JYS36" s="214">
        <f>ورودی!$M$179</f>
        <v>0</v>
      </c>
      <c r="JYT36" s="214">
        <f>ورودی!$M$179</f>
        <v>0</v>
      </c>
      <c r="JYU36" s="214">
        <f>ورودی!$M$179</f>
        <v>0</v>
      </c>
      <c r="JYV36" s="214">
        <f>ورودی!$M$179</f>
        <v>0</v>
      </c>
      <c r="JYW36" s="214">
        <f>ورودی!$M$179</f>
        <v>0</v>
      </c>
      <c r="JYX36" s="214">
        <f>ورودی!$M$179</f>
        <v>0</v>
      </c>
      <c r="JYY36" s="214">
        <f>ورودی!$M$179</f>
        <v>0</v>
      </c>
      <c r="JYZ36" s="214">
        <f>ورودی!$M$179</f>
        <v>0</v>
      </c>
      <c r="JZA36" s="214">
        <f>ورودی!$M$179</f>
        <v>0</v>
      </c>
      <c r="JZB36" s="214">
        <f>ورودی!$M$179</f>
        <v>0</v>
      </c>
      <c r="JZC36" s="214">
        <f>ورودی!$M$179</f>
        <v>0</v>
      </c>
      <c r="JZD36" s="214">
        <f>ورودی!$M$179</f>
        <v>0</v>
      </c>
      <c r="JZE36" s="214">
        <f>ورودی!$M$179</f>
        <v>0</v>
      </c>
      <c r="JZF36" s="214">
        <f>ورودی!$M$179</f>
        <v>0</v>
      </c>
      <c r="JZG36" s="214">
        <f>ورودی!$M$179</f>
        <v>0</v>
      </c>
      <c r="JZH36" s="214">
        <f>ورودی!$M$179</f>
        <v>0</v>
      </c>
      <c r="JZI36" s="214">
        <f>ورودی!$M$179</f>
        <v>0</v>
      </c>
      <c r="JZJ36" s="214">
        <f>ورودی!$M$179</f>
        <v>0</v>
      </c>
      <c r="JZK36" s="214">
        <f>ورودی!$M$179</f>
        <v>0</v>
      </c>
      <c r="JZL36" s="214">
        <f>ورودی!$M$179</f>
        <v>0</v>
      </c>
      <c r="JZM36" s="214">
        <f>ورودی!$M$179</f>
        <v>0</v>
      </c>
      <c r="JZN36" s="214">
        <f>ورودی!$M$179</f>
        <v>0</v>
      </c>
      <c r="JZO36" s="214">
        <f>ورودی!$M$179</f>
        <v>0</v>
      </c>
      <c r="JZP36" s="214">
        <f>ورودی!$M$179</f>
        <v>0</v>
      </c>
      <c r="JZQ36" s="214">
        <f>ورودی!$M$179</f>
        <v>0</v>
      </c>
      <c r="JZR36" s="214">
        <f>ورودی!$M$179</f>
        <v>0</v>
      </c>
      <c r="JZS36" s="214">
        <f>ورودی!$M$179</f>
        <v>0</v>
      </c>
      <c r="JZT36" s="214">
        <f>ورودی!$M$179</f>
        <v>0</v>
      </c>
      <c r="JZU36" s="214">
        <f>ورودی!$M$179</f>
        <v>0</v>
      </c>
      <c r="JZV36" s="214">
        <f>ورودی!$M$179</f>
        <v>0</v>
      </c>
      <c r="JZW36" s="214">
        <f>ورودی!$M$179</f>
        <v>0</v>
      </c>
      <c r="JZX36" s="214">
        <f>ورودی!$M$179</f>
        <v>0</v>
      </c>
      <c r="JZY36" s="214">
        <f>ورودی!$M$179</f>
        <v>0</v>
      </c>
      <c r="JZZ36" s="214">
        <f>ورودی!$M$179</f>
        <v>0</v>
      </c>
      <c r="KAA36" s="214">
        <f>ورودی!$M$179</f>
        <v>0</v>
      </c>
      <c r="KAB36" s="214">
        <f>ورودی!$M$179</f>
        <v>0</v>
      </c>
      <c r="KAC36" s="214">
        <f>ورودی!$M$179</f>
        <v>0</v>
      </c>
      <c r="KAD36" s="214">
        <f>ورودی!$M$179</f>
        <v>0</v>
      </c>
      <c r="KAE36" s="214">
        <f>ورودی!$M$179</f>
        <v>0</v>
      </c>
      <c r="KAF36" s="214">
        <f>ورودی!$M$179</f>
        <v>0</v>
      </c>
      <c r="KAG36" s="214">
        <f>ورودی!$M$179</f>
        <v>0</v>
      </c>
      <c r="KAH36" s="214">
        <f>ورودی!$M$179</f>
        <v>0</v>
      </c>
      <c r="KAI36" s="214">
        <f>ورودی!$M$179</f>
        <v>0</v>
      </c>
      <c r="KAJ36" s="214">
        <f>ورودی!$M$179</f>
        <v>0</v>
      </c>
      <c r="KAK36" s="214">
        <f>ورودی!$M$179</f>
        <v>0</v>
      </c>
      <c r="KAL36" s="214">
        <f>ورودی!$M$179</f>
        <v>0</v>
      </c>
      <c r="KAM36" s="214">
        <f>ورودی!$M$179</f>
        <v>0</v>
      </c>
      <c r="KAN36" s="214">
        <f>ورودی!$M$179</f>
        <v>0</v>
      </c>
      <c r="KAO36" s="214">
        <f>ورودی!$M$179</f>
        <v>0</v>
      </c>
      <c r="KAP36" s="214">
        <f>ورودی!$M$179</f>
        <v>0</v>
      </c>
      <c r="KAQ36" s="214">
        <f>ورودی!$M$179</f>
        <v>0</v>
      </c>
      <c r="KAR36" s="214">
        <f>ورودی!$M$179</f>
        <v>0</v>
      </c>
      <c r="KAS36" s="214">
        <f>ورودی!$M$179</f>
        <v>0</v>
      </c>
      <c r="KAT36" s="214">
        <f>ورودی!$M$179</f>
        <v>0</v>
      </c>
      <c r="KAU36" s="214">
        <f>ورودی!$M$179</f>
        <v>0</v>
      </c>
      <c r="KAV36" s="214">
        <f>ورودی!$M$179</f>
        <v>0</v>
      </c>
      <c r="KAW36" s="214">
        <f>ورودی!$M$179</f>
        <v>0</v>
      </c>
      <c r="KAX36" s="214">
        <f>ورودی!$M$179</f>
        <v>0</v>
      </c>
      <c r="KAY36" s="214">
        <f>ورودی!$M$179</f>
        <v>0</v>
      </c>
      <c r="KAZ36" s="214">
        <f>ورودی!$M$179</f>
        <v>0</v>
      </c>
      <c r="KBA36" s="214">
        <f>ورودی!$M$179</f>
        <v>0</v>
      </c>
      <c r="KBB36" s="214">
        <f>ورودی!$M$179</f>
        <v>0</v>
      </c>
      <c r="KBC36" s="214">
        <f>ورودی!$M$179</f>
        <v>0</v>
      </c>
      <c r="KBD36" s="214">
        <f>ورودی!$M$179</f>
        <v>0</v>
      </c>
      <c r="KBE36" s="214">
        <f>ورودی!$M$179</f>
        <v>0</v>
      </c>
      <c r="KBF36" s="214">
        <f>ورودی!$M$179</f>
        <v>0</v>
      </c>
      <c r="KBG36" s="214">
        <f>ورودی!$M$179</f>
        <v>0</v>
      </c>
      <c r="KBH36" s="214">
        <f>ورودی!$M$179</f>
        <v>0</v>
      </c>
      <c r="KBI36" s="214">
        <f>ورودی!$M$179</f>
        <v>0</v>
      </c>
      <c r="KBJ36" s="214">
        <f>ورودی!$M$179</f>
        <v>0</v>
      </c>
      <c r="KBK36" s="214">
        <f>ورودی!$M$179</f>
        <v>0</v>
      </c>
      <c r="KBL36" s="214">
        <f>ورودی!$M$179</f>
        <v>0</v>
      </c>
      <c r="KBM36" s="214">
        <f>ورودی!$M$179</f>
        <v>0</v>
      </c>
      <c r="KBN36" s="214">
        <f>ورودی!$M$179</f>
        <v>0</v>
      </c>
      <c r="KBO36" s="214">
        <f>ورودی!$M$179</f>
        <v>0</v>
      </c>
      <c r="KBP36" s="214">
        <f>ورودی!$M$179</f>
        <v>0</v>
      </c>
      <c r="KBQ36" s="214">
        <f>ورودی!$M$179</f>
        <v>0</v>
      </c>
      <c r="KBR36" s="214">
        <f>ورودی!$M$179</f>
        <v>0</v>
      </c>
      <c r="KBS36" s="214">
        <f>ورودی!$M$179</f>
        <v>0</v>
      </c>
      <c r="KBT36" s="214">
        <f>ورودی!$M$179</f>
        <v>0</v>
      </c>
      <c r="KBU36" s="214">
        <f>ورودی!$M$179</f>
        <v>0</v>
      </c>
      <c r="KBV36" s="214">
        <f>ورودی!$M$179</f>
        <v>0</v>
      </c>
      <c r="KBW36" s="214">
        <f>ورودی!$M$179</f>
        <v>0</v>
      </c>
      <c r="KBX36" s="214">
        <f>ورودی!$M$179</f>
        <v>0</v>
      </c>
      <c r="KBY36" s="214">
        <f>ورودی!$M$179</f>
        <v>0</v>
      </c>
      <c r="KBZ36" s="214">
        <f>ورودی!$M$179</f>
        <v>0</v>
      </c>
      <c r="KCA36" s="214">
        <f>ورودی!$M$179</f>
        <v>0</v>
      </c>
      <c r="KCB36" s="214">
        <f>ورودی!$M$179</f>
        <v>0</v>
      </c>
      <c r="KCC36" s="214">
        <f>ورودی!$M$179</f>
        <v>0</v>
      </c>
      <c r="KCD36" s="214">
        <f>ورودی!$M$179</f>
        <v>0</v>
      </c>
      <c r="KCE36" s="214">
        <f>ورودی!$M$179</f>
        <v>0</v>
      </c>
      <c r="KCF36" s="214">
        <f>ورودی!$M$179</f>
        <v>0</v>
      </c>
      <c r="KCG36" s="214">
        <f>ورودی!$M$179</f>
        <v>0</v>
      </c>
      <c r="KCH36" s="214">
        <f>ورودی!$M$179</f>
        <v>0</v>
      </c>
      <c r="KCI36" s="214">
        <f>ورودی!$M$179</f>
        <v>0</v>
      </c>
      <c r="KCJ36" s="214">
        <f>ورودی!$M$179</f>
        <v>0</v>
      </c>
      <c r="KCK36" s="214">
        <f>ورودی!$M$179</f>
        <v>0</v>
      </c>
      <c r="KCL36" s="214">
        <f>ورودی!$M$179</f>
        <v>0</v>
      </c>
      <c r="KCM36" s="214">
        <f>ورودی!$M$179</f>
        <v>0</v>
      </c>
      <c r="KCN36" s="214">
        <f>ورودی!$M$179</f>
        <v>0</v>
      </c>
      <c r="KCO36" s="214">
        <f>ورودی!$M$179</f>
        <v>0</v>
      </c>
      <c r="KCP36" s="214">
        <f>ورودی!$M$179</f>
        <v>0</v>
      </c>
      <c r="KCQ36" s="214">
        <f>ورودی!$M$179</f>
        <v>0</v>
      </c>
      <c r="KCR36" s="214">
        <f>ورودی!$M$179</f>
        <v>0</v>
      </c>
      <c r="KCS36" s="214">
        <f>ورودی!$M$179</f>
        <v>0</v>
      </c>
      <c r="KCT36" s="214">
        <f>ورودی!$M$179</f>
        <v>0</v>
      </c>
      <c r="KCU36" s="214">
        <f>ورودی!$M$179</f>
        <v>0</v>
      </c>
      <c r="KCV36" s="214">
        <f>ورودی!$M$179</f>
        <v>0</v>
      </c>
      <c r="KCW36" s="214">
        <f>ورودی!$M$179</f>
        <v>0</v>
      </c>
      <c r="KCX36" s="214">
        <f>ورودی!$M$179</f>
        <v>0</v>
      </c>
      <c r="KCY36" s="214">
        <f>ورودی!$M$179</f>
        <v>0</v>
      </c>
      <c r="KCZ36" s="214">
        <f>ورودی!$M$179</f>
        <v>0</v>
      </c>
      <c r="KDA36" s="214">
        <f>ورودی!$M$179</f>
        <v>0</v>
      </c>
      <c r="KDB36" s="214">
        <f>ورودی!$M$179</f>
        <v>0</v>
      </c>
      <c r="KDC36" s="214">
        <f>ورودی!$M$179</f>
        <v>0</v>
      </c>
      <c r="KDD36" s="214">
        <f>ورودی!$M$179</f>
        <v>0</v>
      </c>
      <c r="KDE36" s="214">
        <f>ورودی!$M$179</f>
        <v>0</v>
      </c>
      <c r="KDF36" s="214">
        <f>ورودی!$M$179</f>
        <v>0</v>
      </c>
      <c r="KDG36" s="214">
        <f>ورودی!$M$179</f>
        <v>0</v>
      </c>
      <c r="KDH36" s="214">
        <f>ورودی!$M$179</f>
        <v>0</v>
      </c>
      <c r="KDI36" s="214">
        <f>ورودی!$M$179</f>
        <v>0</v>
      </c>
      <c r="KDJ36" s="214">
        <f>ورودی!$M$179</f>
        <v>0</v>
      </c>
      <c r="KDK36" s="214">
        <f>ورودی!$M$179</f>
        <v>0</v>
      </c>
      <c r="KDL36" s="214">
        <f>ورودی!$M$179</f>
        <v>0</v>
      </c>
      <c r="KDM36" s="214">
        <f>ورودی!$M$179</f>
        <v>0</v>
      </c>
      <c r="KDN36" s="214">
        <f>ورودی!$M$179</f>
        <v>0</v>
      </c>
      <c r="KDO36" s="214">
        <f>ورودی!$M$179</f>
        <v>0</v>
      </c>
      <c r="KDP36" s="214">
        <f>ورودی!$M$179</f>
        <v>0</v>
      </c>
      <c r="KDQ36" s="214">
        <f>ورودی!$M$179</f>
        <v>0</v>
      </c>
      <c r="KDR36" s="214">
        <f>ورودی!$M$179</f>
        <v>0</v>
      </c>
      <c r="KDS36" s="214">
        <f>ورودی!$M$179</f>
        <v>0</v>
      </c>
      <c r="KDT36" s="214">
        <f>ورودی!$M$179</f>
        <v>0</v>
      </c>
      <c r="KDU36" s="214">
        <f>ورودی!$M$179</f>
        <v>0</v>
      </c>
      <c r="KDV36" s="214">
        <f>ورودی!$M$179</f>
        <v>0</v>
      </c>
      <c r="KDW36" s="214">
        <f>ورودی!$M$179</f>
        <v>0</v>
      </c>
      <c r="KDX36" s="214">
        <f>ورودی!$M$179</f>
        <v>0</v>
      </c>
      <c r="KDY36" s="214">
        <f>ورودی!$M$179</f>
        <v>0</v>
      </c>
      <c r="KDZ36" s="214">
        <f>ورودی!$M$179</f>
        <v>0</v>
      </c>
      <c r="KEA36" s="214">
        <f>ورودی!$M$179</f>
        <v>0</v>
      </c>
      <c r="KEB36" s="214">
        <f>ورودی!$M$179</f>
        <v>0</v>
      </c>
      <c r="KEC36" s="214">
        <f>ورودی!$M$179</f>
        <v>0</v>
      </c>
      <c r="KED36" s="214">
        <f>ورودی!$M$179</f>
        <v>0</v>
      </c>
      <c r="KEE36" s="214">
        <f>ورودی!$M$179</f>
        <v>0</v>
      </c>
      <c r="KEF36" s="214">
        <f>ورودی!$M$179</f>
        <v>0</v>
      </c>
      <c r="KEG36" s="214">
        <f>ورودی!$M$179</f>
        <v>0</v>
      </c>
      <c r="KEH36" s="214">
        <f>ورودی!$M$179</f>
        <v>0</v>
      </c>
      <c r="KEI36" s="214">
        <f>ورودی!$M$179</f>
        <v>0</v>
      </c>
      <c r="KEJ36" s="214">
        <f>ورودی!$M$179</f>
        <v>0</v>
      </c>
      <c r="KEK36" s="214">
        <f>ورودی!$M$179</f>
        <v>0</v>
      </c>
      <c r="KEL36" s="214">
        <f>ورودی!$M$179</f>
        <v>0</v>
      </c>
      <c r="KEM36" s="214">
        <f>ورودی!$M$179</f>
        <v>0</v>
      </c>
      <c r="KEN36" s="214">
        <f>ورودی!$M$179</f>
        <v>0</v>
      </c>
      <c r="KEO36" s="214">
        <f>ورودی!$M$179</f>
        <v>0</v>
      </c>
      <c r="KEP36" s="214">
        <f>ورودی!$M$179</f>
        <v>0</v>
      </c>
      <c r="KEQ36" s="214">
        <f>ورودی!$M$179</f>
        <v>0</v>
      </c>
      <c r="KER36" s="214">
        <f>ورودی!$M$179</f>
        <v>0</v>
      </c>
      <c r="KES36" s="214">
        <f>ورودی!$M$179</f>
        <v>0</v>
      </c>
      <c r="KET36" s="214">
        <f>ورودی!$M$179</f>
        <v>0</v>
      </c>
      <c r="KEU36" s="214">
        <f>ورودی!$M$179</f>
        <v>0</v>
      </c>
      <c r="KEV36" s="214">
        <f>ورودی!$M$179</f>
        <v>0</v>
      </c>
      <c r="KEW36" s="214">
        <f>ورودی!$M$179</f>
        <v>0</v>
      </c>
      <c r="KEX36" s="214">
        <f>ورودی!$M$179</f>
        <v>0</v>
      </c>
      <c r="KEY36" s="214">
        <f>ورودی!$M$179</f>
        <v>0</v>
      </c>
      <c r="KEZ36" s="214">
        <f>ورودی!$M$179</f>
        <v>0</v>
      </c>
      <c r="KFA36" s="214">
        <f>ورودی!$M$179</f>
        <v>0</v>
      </c>
      <c r="KFB36" s="214">
        <f>ورودی!$M$179</f>
        <v>0</v>
      </c>
      <c r="KFC36" s="214">
        <f>ورودی!$M$179</f>
        <v>0</v>
      </c>
      <c r="KFD36" s="214">
        <f>ورودی!$M$179</f>
        <v>0</v>
      </c>
      <c r="KFE36" s="214">
        <f>ورودی!$M$179</f>
        <v>0</v>
      </c>
      <c r="KFF36" s="214">
        <f>ورودی!$M$179</f>
        <v>0</v>
      </c>
      <c r="KFG36" s="214">
        <f>ورودی!$M$179</f>
        <v>0</v>
      </c>
      <c r="KFH36" s="214">
        <f>ورودی!$M$179</f>
        <v>0</v>
      </c>
      <c r="KFI36" s="214">
        <f>ورودی!$M$179</f>
        <v>0</v>
      </c>
      <c r="KFJ36" s="214">
        <f>ورودی!$M$179</f>
        <v>0</v>
      </c>
      <c r="KFK36" s="214">
        <f>ورودی!$M$179</f>
        <v>0</v>
      </c>
      <c r="KFL36" s="214">
        <f>ورودی!$M$179</f>
        <v>0</v>
      </c>
      <c r="KFM36" s="214">
        <f>ورودی!$M$179</f>
        <v>0</v>
      </c>
      <c r="KFN36" s="214">
        <f>ورودی!$M$179</f>
        <v>0</v>
      </c>
      <c r="KFO36" s="214">
        <f>ورودی!$M$179</f>
        <v>0</v>
      </c>
      <c r="KFP36" s="214">
        <f>ورودی!$M$179</f>
        <v>0</v>
      </c>
      <c r="KFQ36" s="214">
        <f>ورودی!$M$179</f>
        <v>0</v>
      </c>
      <c r="KFR36" s="214">
        <f>ورودی!$M$179</f>
        <v>0</v>
      </c>
      <c r="KFS36" s="214">
        <f>ورودی!$M$179</f>
        <v>0</v>
      </c>
      <c r="KFT36" s="214">
        <f>ورودی!$M$179</f>
        <v>0</v>
      </c>
      <c r="KFU36" s="214">
        <f>ورودی!$M$179</f>
        <v>0</v>
      </c>
      <c r="KFV36" s="214">
        <f>ورودی!$M$179</f>
        <v>0</v>
      </c>
      <c r="KFW36" s="214">
        <f>ورودی!$M$179</f>
        <v>0</v>
      </c>
      <c r="KFX36" s="214">
        <f>ورودی!$M$179</f>
        <v>0</v>
      </c>
      <c r="KFY36" s="214">
        <f>ورودی!$M$179</f>
        <v>0</v>
      </c>
      <c r="KFZ36" s="214">
        <f>ورودی!$M$179</f>
        <v>0</v>
      </c>
      <c r="KGA36" s="214">
        <f>ورودی!$M$179</f>
        <v>0</v>
      </c>
      <c r="KGB36" s="214">
        <f>ورودی!$M$179</f>
        <v>0</v>
      </c>
      <c r="KGC36" s="214">
        <f>ورودی!$M$179</f>
        <v>0</v>
      </c>
      <c r="KGD36" s="214">
        <f>ورودی!$M$179</f>
        <v>0</v>
      </c>
      <c r="KGE36" s="214">
        <f>ورودی!$M$179</f>
        <v>0</v>
      </c>
      <c r="KGF36" s="214">
        <f>ورودی!$M$179</f>
        <v>0</v>
      </c>
      <c r="KGG36" s="214">
        <f>ورودی!$M$179</f>
        <v>0</v>
      </c>
      <c r="KGH36" s="214">
        <f>ورودی!$M$179</f>
        <v>0</v>
      </c>
      <c r="KGI36" s="214">
        <f>ورودی!$M$179</f>
        <v>0</v>
      </c>
      <c r="KGJ36" s="214">
        <f>ورودی!$M$179</f>
        <v>0</v>
      </c>
      <c r="KGK36" s="214">
        <f>ورودی!$M$179</f>
        <v>0</v>
      </c>
      <c r="KGL36" s="214">
        <f>ورودی!$M$179</f>
        <v>0</v>
      </c>
      <c r="KGM36" s="214">
        <f>ورودی!$M$179</f>
        <v>0</v>
      </c>
      <c r="KGN36" s="214">
        <f>ورودی!$M$179</f>
        <v>0</v>
      </c>
      <c r="KGO36" s="214">
        <f>ورودی!$M$179</f>
        <v>0</v>
      </c>
      <c r="KGP36" s="214">
        <f>ورودی!$M$179</f>
        <v>0</v>
      </c>
      <c r="KGQ36" s="214">
        <f>ورودی!$M$179</f>
        <v>0</v>
      </c>
      <c r="KGR36" s="214">
        <f>ورودی!$M$179</f>
        <v>0</v>
      </c>
      <c r="KGS36" s="214">
        <f>ورودی!$M$179</f>
        <v>0</v>
      </c>
      <c r="KGT36" s="214">
        <f>ورودی!$M$179</f>
        <v>0</v>
      </c>
      <c r="KGU36" s="214">
        <f>ورودی!$M$179</f>
        <v>0</v>
      </c>
      <c r="KGV36" s="214">
        <f>ورودی!$M$179</f>
        <v>0</v>
      </c>
      <c r="KGW36" s="214">
        <f>ورودی!$M$179</f>
        <v>0</v>
      </c>
      <c r="KGX36" s="214">
        <f>ورودی!$M$179</f>
        <v>0</v>
      </c>
      <c r="KGY36" s="214">
        <f>ورودی!$M$179</f>
        <v>0</v>
      </c>
      <c r="KGZ36" s="214">
        <f>ورودی!$M$179</f>
        <v>0</v>
      </c>
      <c r="KHA36" s="214">
        <f>ورودی!$M$179</f>
        <v>0</v>
      </c>
      <c r="KHB36" s="214">
        <f>ورودی!$M$179</f>
        <v>0</v>
      </c>
      <c r="KHC36" s="214">
        <f>ورودی!$M$179</f>
        <v>0</v>
      </c>
      <c r="KHD36" s="214">
        <f>ورودی!$M$179</f>
        <v>0</v>
      </c>
      <c r="KHE36" s="214">
        <f>ورودی!$M$179</f>
        <v>0</v>
      </c>
      <c r="KHF36" s="214">
        <f>ورودی!$M$179</f>
        <v>0</v>
      </c>
      <c r="KHG36" s="214">
        <f>ورودی!$M$179</f>
        <v>0</v>
      </c>
      <c r="KHH36" s="214">
        <f>ورودی!$M$179</f>
        <v>0</v>
      </c>
      <c r="KHI36" s="214">
        <f>ورودی!$M$179</f>
        <v>0</v>
      </c>
      <c r="KHJ36" s="214">
        <f>ورودی!$M$179</f>
        <v>0</v>
      </c>
      <c r="KHK36" s="214">
        <f>ورودی!$M$179</f>
        <v>0</v>
      </c>
      <c r="KHL36" s="214">
        <f>ورودی!$M$179</f>
        <v>0</v>
      </c>
      <c r="KHM36" s="214">
        <f>ورودی!$M$179</f>
        <v>0</v>
      </c>
      <c r="KHN36" s="214">
        <f>ورودی!$M$179</f>
        <v>0</v>
      </c>
      <c r="KHO36" s="214">
        <f>ورودی!$M$179</f>
        <v>0</v>
      </c>
      <c r="KHP36" s="214">
        <f>ورودی!$M$179</f>
        <v>0</v>
      </c>
      <c r="KHQ36" s="214">
        <f>ورودی!$M$179</f>
        <v>0</v>
      </c>
      <c r="KHR36" s="214">
        <f>ورودی!$M$179</f>
        <v>0</v>
      </c>
      <c r="KHS36" s="214">
        <f>ورودی!$M$179</f>
        <v>0</v>
      </c>
      <c r="KHT36" s="214">
        <f>ورودی!$M$179</f>
        <v>0</v>
      </c>
      <c r="KHU36" s="214">
        <f>ورودی!$M$179</f>
        <v>0</v>
      </c>
      <c r="KHV36" s="214">
        <f>ورودی!$M$179</f>
        <v>0</v>
      </c>
      <c r="KHW36" s="214">
        <f>ورودی!$M$179</f>
        <v>0</v>
      </c>
      <c r="KHX36" s="214">
        <f>ورودی!$M$179</f>
        <v>0</v>
      </c>
      <c r="KHY36" s="214">
        <f>ورودی!$M$179</f>
        <v>0</v>
      </c>
      <c r="KHZ36" s="214">
        <f>ورودی!$M$179</f>
        <v>0</v>
      </c>
      <c r="KIA36" s="214">
        <f>ورودی!$M$179</f>
        <v>0</v>
      </c>
      <c r="KIB36" s="214">
        <f>ورودی!$M$179</f>
        <v>0</v>
      </c>
      <c r="KIC36" s="214">
        <f>ورودی!$M$179</f>
        <v>0</v>
      </c>
      <c r="KID36" s="214">
        <f>ورودی!$M$179</f>
        <v>0</v>
      </c>
      <c r="KIE36" s="214">
        <f>ورودی!$M$179</f>
        <v>0</v>
      </c>
      <c r="KIF36" s="214">
        <f>ورودی!$M$179</f>
        <v>0</v>
      </c>
      <c r="KIG36" s="214">
        <f>ورودی!$M$179</f>
        <v>0</v>
      </c>
      <c r="KIH36" s="214">
        <f>ورودی!$M$179</f>
        <v>0</v>
      </c>
      <c r="KII36" s="214">
        <f>ورودی!$M$179</f>
        <v>0</v>
      </c>
      <c r="KIJ36" s="214">
        <f>ورودی!$M$179</f>
        <v>0</v>
      </c>
      <c r="KIK36" s="214">
        <f>ورودی!$M$179</f>
        <v>0</v>
      </c>
      <c r="KIL36" s="214">
        <f>ورودی!$M$179</f>
        <v>0</v>
      </c>
      <c r="KIM36" s="214">
        <f>ورودی!$M$179</f>
        <v>0</v>
      </c>
      <c r="KIN36" s="214">
        <f>ورودی!$M$179</f>
        <v>0</v>
      </c>
      <c r="KIO36" s="214">
        <f>ورودی!$M$179</f>
        <v>0</v>
      </c>
      <c r="KIP36" s="214">
        <f>ورودی!$M$179</f>
        <v>0</v>
      </c>
      <c r="KIQ36" s="214">
        <f>ورودی!$M$179</f>
        <v>0</v>
      </c>
      <c r="KIR36" s="214">
        <f>ورودی!$M$179</f>
        <v>0</v>
      </c>
      <c r="KIS36" s="214">
        <f>ورودی!$M$179</f>
        <v>0</v>
      </c>
      <c r="KIT36" s="214">
        <f>ورودی!$M$179</f>
        <v>0</v>
      </c>
      <c r="KIU36" s="214">
        <f>ورودی!$M$179</f>
        <v>0</v>
      </c>
      <c r="KIV36" s="214">
        <f>ورودی!$M$179</f>
        <v>0</v>
      </c>
      <c r="KIW36" s="214">
        <f>ورودی!$M$179</f>
        <v>0</v>
      </c>
      <c r="KIX36" s="214">
        <f>ورودی!$M$179</f>
        <v>0</v>
      </c>
      <c r="KIY36" s="214">
        <f>ورودی!$M$179</f>
        <v>0</v>
      </c>
      <c r="KIZ36" s="214">
        <f>ورودی!$M$179</f>
        <v>0</v>
      </c>
      <c r="KJA36" s="214">
        <f>ورودی!$M$179</f>
        <v>0</v>
      </c>
      <c r="KJB36" s="214">
        <f>ورودی!$M$179</f>
        <v>0</v>
      </c>
      <c r="KJC36" s="214">
        <f>ورودی!$M$179</f>
        <v>0</v>
      </c>
      <c r="KJD36" s="214">
        <f>ورودی!$M$179</f>
        <v>0</v>
      </c>
      <c r="KJE36" s="214">
        <f>ورودی!$M$179</f>
        <v>0</v>
      </c>
      <c r="KJF36" s="214">
        <f>ورودی!$M$179</f>
        <v>0</v>
      </c>
      <c r="KJG36" s="214">
        <f>ورودی!$M$179</f>
        <v>0</v>
      </c>
      <c r="KJH36" s="214">
        <f>ورودی!$M$179</f>
        <v>0</v>
      </c>
      <c r="KJI36" s="214">
        <f>ورودی!$M$179</f>
        <v>0</v>
      </c>
      <c r="KJJ36" s="214">
        <f>ورودی!$M$179</f>
        <v>0</v>
      </c>
      <c r="KJK36" s="214">
        <f>ورودی!$M$179</f>
        <v>0</v>
      </c>
      <c r="KJL36" s="214">
        <f>ورودی!$M$179</f>
        <v>0</v>
      </c>
      <c r="KJM36" s="214">
        <f>ورودی!$M$179</f>
        <v>0</v>
      </c>
      <c r="KJN36" s="214">
        <f>ورودی!$M$179</f>
        <v>0</v>
      </c>
      <c r="KJO36" s="214">
        <f>ورودی!$M$179</f>
        <v>0</v>
      </c>
      <c r="KJP36" s="214">
        <f>ورودی!$M$179</f>
        <v>0</v>
      </c>
      <c r="KJQ36" s="214">
        <f>ورودی!$M$179</f>
        <v>0</v>
      </c>
      <c r="KJR36" s="214">
        <f>ورودی!$M$179</f>
        <v>0</v>
      </c>
      <c r="KJS36" s="214">
        <f>ورودی!$M$179</f>
        <v>0</v>
      </c>
      <c r="KJT36" s="214">
        <f>ورودی!$M$179</f>
        <v>0</v>
      </c>
      <c r="KJU36" s="214">
        <f>ورودی!$M$179</f>
        <v>0</v>
      </c>
      <c r="KJV36" s="214">
        <f>ورودی!$M$179</f>
        <v>0</v>
      </c>
      <c r="KJW36" s="214">
        <f>ورودی!$M$179</f>
        <v>0</v>
      </c>
      <c r="KJX36" s="214">
        <f>ورودی!$M$179</f>
        <v>0</v>
      </c>
      <c r="KJY36" s="214">
        <f>ورودی!$M$179</f>
        <v>0</v>
      </c>
      <c r="KJZ36" s="214">
        <f>ورودی!$M$179</f>
        <v>0</v>
      </c>
      <c r="KKA36" s="214">
        <f>ورودی!$M$179</f>
        <v>0</v>
      </c>
      <c r="KKB36" s="214">
        <f>ورودی!$M$179</f>
        <v>0</v>
      </c>
      <c r="KKC36" s="214">
        <f>ورودی!$M$179</f>
        <v>0</v>
      </c>
      <c r="KKD36" s="214">
        <f>ورودی!$M$179</f>
        <v>0</v>
      </c>
      <c r="KKE36" s="214">
        <f>ورودی!$M$179</f>
        <v>0</v>
      </c>
      <c r="KKF36" s="214">
        <f>ورودی!$M$179</f>
        <v>0</v>
      </c>
      <c r="KKG36" s="214">
        <f>ورودی!$M$179</f>
        <v>0</v>
      </c>
      <c r="KKH36" s="214">
        <f>ورودی!$M$179</f>
        <v>0</v>
      </c>
      <c r="KKI36" s="214">
        <f>ورودی!$M$179</f>
        <v>0</v>
      </c>
      <c r="KKJ36" s="214">
        <f>ورودی!$M$179</f>
        <v>0</v>
      </c>
      <c r="KKK36" s="214">
        <f>ورودی!$M$179</f>
        <v>0</v>
      </c>
      <c r="KKL36" s="214">
        <f>ورودی!$M$179</f>
        <v>0</v>
      </c>
      <c r="KKM36" s="214">
        <f>ورودی!$M$179</f>
        <v>0</v>
      </c>
      <c r="KKN36" s="214">
        <f>ورودی!$M$179</f>
        <v>0</v>
      </c>
      <c r="KKO36" s="214">
        <f>ورودی!$M$179</f>
        <v>0</v>
      </c>
      <c r="KKP36" s="214">
        <f>ورودی!$M$179</f>
        <v>0</v>
      </c>
      <c r="KKQ36" s="214">
        <f>ورودی!$M$179</f>
        <v>0</v>
      </c>
      <c r="KKR36" s="214">
        <f>ورودی!$M$179</f>
        <v>0</v>
      </c>
      <c r="KKS36" s="214">
        <f>ورودی!$M$179</f>
        <v>0</v>
      </c>
      <c r="KKT36" s="214">
        <f>ورودی!$M$179</f>
        <v>0</v>
      </c>
      <c r="KKU36" s="214">
        <f>ورودی!$M$179</f>
        <v>0</v>
      </c>
      <c r="KKV36" s="214">
        <f>ورودی!$M$179</f>
        <v>0</v>
      </c>
      <c r="KKW36" s="214">
        <f>ورودی!$M$179</f>
        <v>0</v>
      </c>
      <c r="KKX36" s="214">
        <f>ورودی!$M$179</f>
        <v>0</v>
      </c>
      <c r="KKY36" s="214">
        <f>ورودی!$M$179</f>
        <v>0</v>
      </c>
      <c r="KKZ36" s="214">
        <f>ورودی!$M$179</f>
        <v>0</v>
      </c>
      <c r="KLA36" s="214">
        <f>ورودی!$M$179</f>
        <v>0</v>
      </c>
      <c r="KLB36" s="214">
        <f>ورودی!$M$179</f>
        <v>0</v>
      </c>
      <c r="KLC36" s="214">
        <f>ورودی!$M$179</f>
        <v>0</v>
      </c>
      <c r="KLD36" s="214">
        <f>ورودی!$M$179</f>
        <v>0</v>
      </c>
      <c r="KLE36" s="214">
        <f>ورودی!$M$179</f>
        <v>0</v>
      </c>
      <c r="KLF36" s="214">
        <f>ورودی!$M$179</f>
        <v>0</v>
      </c>
      <c r="KLG36" s="214">
        <f>ورودی!$M$179</f>
        <v>0</v>
      </c>
      <c r="KLH36" s="214">
        <f>ورودی!$M$179</f>
        <v>0</v>
      </c>
      <c r="KLI36" s="214">
        <f>ورودی!$M$179</f>
        <v>0</v>
      </c>
      <c r="KLJ36" s="214">
        <f>ورودی!$M$179</f>
        <v>0</v>
      </c>
      <c r="KLK36" s="214">
        <f>ورودی!$M$179</f>
        <v>0</v>
      </c>
      <c r="KLL36" s="214">
        <f>ورودی!$M$179</f>
        <v>0</v>
      </c>
      <c r="KLM36" s="214">
        <f>ورودی!$M$179</f>
        <v>0</v>
      </c>
      <c r="KLN36" s="214">
        <f>ورودی!$M$179</f>
        <v>0</v>
      </c>
      <c r="KLO36" s="214">
        <f>ورودی!$M$179</f>
        <v>0</v>
      </c>
      <c r="KLP36" s="214">
        <f>ورودی!$M$179</f>
        <v>0</v>
      </c>
      <c r="KLQ36" s="214">
        <f>ورودی!$M$179</f>
        <v>0</v>
      </c>
      <c r="KLR36" s="214">
        <f>ورودی!$M$179</f>
        <v>0</v>
      </c>
      <c r="KLS36" s="214">
        <f>ورودی!$M$179</f>
        <v>0</v>
      </c>
      <c r="KLT36" s="214">
        <f>ورودی!$M$179</f>
        <v>0</v>
      </c>
      <c r="KLU36" s="214">
        <f>ورودی!$M$179</f>
        <v>0</v>
      </c>
      <c r="KLV36" s="214">
        <f>ورودی!$M$179</f>
        <v>0</v>
      </c>
      <c r="KLW36" s="214">
        <f>ورودی!$M$179</f>
        <v>0</v>
      </c>
      <c r="KLX36" s="214">
        <f>ورودی!$M$179</f>
        <v>0</v>
      </c>
      <c r="KLY36" s="214">
        <f>ورودی!$M$179</f>
        <v>0</v>
      </c>
      <c r="KLZ36" s="214">
        <f>ورودی!$M$179</f>
        <v>0</v>
      </c>
      <c r="KMA36" s="214">
        <f>ورودی!$M$179</f>
        <v>0</v>
      </c>
      <c r="KMB36" s="214">
        <f>ورودی!$M$179</f>
        <v>0</v>
      </c>
      <c r="KMC36" s="214">
        <f>ورودی!$M$179</f>
        <v>0</v>
      </c>
      <c r="KMD36" s="214">
        <f>ورودی!$M$179</f>
        <v>0</v>
      </c>
      <c r="KME36" s="214">
        <f>ورودی!$M$179</f>
        <v>0</v>
      </c>
      <c r="KMF36" s="214">
        <f>ورودی!$M$179</f>
        <v>0</v>
      </c>
      <c r="KMG36" s="214">
        <f>ورودی!$M$179</f>
        <v>0</v>
      </c>
      <c r="KMH36" s="214">
        <f>ورودی!$M$179</f>
        <v>0</v>
      </c>
      <c r="KMI36" s="214">
        <f>ورودی!$M$179</f>
        <v>0</v>
      </c>
      <c r="KMJ36" s="214">
        <f>ورودی!$M$179</f>
        <v>0</v>
      </c>
      <c r="KMK36" s="214">
        <f>ورودی!$M$179</f>
        <v>0</v>
      </c>
      <c r="KML36" s="214">
        <f>ورودی!$M$179</f>
        <v>0</v>
      </c>
      <c r="KMM36" s="214">
        <f>ورودی!$M$179</f>
        <v>0</v>
      </c>
      <c r="KMN36" s="214">
        <f>ورودی!$M$179</f>
        <v>0</v>
      </c>
      <c r="KMO36" s="214">
        <f>ورودی!$M$179</f>
        <v>0</v>
      </c>
      <c r="KMP36" s="214">
        <f>ورودی!$M$179</f>
        <v>0</v>
      </c>
      <c r="KMQ36" s="214">
        <f>ورودی!$M$179</f>
        <v>0</v>
      </c>
      <c r="KMR36" s="214">
        <f>ورودی!$M$179</f>
        <v>0</v>
      </c>
      <c r="KMS36" s="214">
        <f>ورودی!$M$179</f>
        <v>0</v>
      </c>
      <c r="KMT36" s="214">
        <f>ورودی!$M$179</f>
        <v>0</v>
      </c>
      <c r="KMU36" s="214">
        <f>ورودی!$M$179</f>
        <v>0</v>
      </c>
      <c r="KMV36" s="214">
        <f>ورودی!$M$179</f>
        <v>0</v>
      </c>
      <c r="KMW36" s="214">
        <f>ورودی!$M$179</f>
        <v>0</v>
      </c>
      <c r="KMX36" s="214">
        <f>ورودی!$M$179</f>
        <v>0</v>
      </c>
      <c r="KMY36" s="214">
        <f>ورودی!$M$179</f>
        <v>0</v>
      </c>
      <c r="KMZ36" s="214">
        <f>ورودی!$M$179</f>
        <v>0</v>
      </c>
      <c r="KNA36" s="214">
        <f>ورودی!$M$179</f>
        <v>0</v>
      </c>
      <c r="KNB36" s="214">
        <f>ورودی!$M$179</f>
        <v>0</v>
      </c>
      <c r="KNC36" s="214">
        <f>ورودی!$M$179</f>
        <v>0</v>
      </c>
      <c r="KND36" s="214">
        <f>ورودی!$M$179</f>
        <v>0</v>
      </c>
      <c r="KNE36" s="214">
        <f>ورودی!$M$179</f>
        <v>0</v>
      </c>
      <c r="KNF36" s="214">
        <f>ورودی!$M$179</f>
        <v>0</v>
      </c>
      <c r="KNG36" s="214">
        <f>ورودی!$M$179</f>
        <v>0</v>
      </c>
      <c r="KNH36" s="214">
        <f>ورودی!$M$179</f>
        <v>0</v>
      </c>
      <c r="KNI36" s="214">
        <f>ورودی!$M$179</f>
        <v>0</v>
      </c>
      <c r="KNJ36" s="214">
        <f>ورودی!$M$179</f>
        <v>0</v>
      </c>
      <c r="KNK36" s="214">
        <f>ورودی!$M$179</f>
        <v>0</v>
      </c>
      <c r="KNL36" s="214">
        <f>ورودی!$M$179</f>
        <v>0</v>
      </c>
      <c r="KNM36" s="214">
        <f>ورودی!$M$179</f>
        <v>0</v>
      </c>
      <c r="KNN36" s="214">
        <f>ورودی!$M$179</f>
        <v>0</v>
      </c>
      <c r="KNO36" s="214">
        <f>ورودی!$M$179</f>
        <v>0</v>
      </c>
      <c r="KNP36" s="214">
        <f>ورودی!$M$179</f>
        <v>0</v>
      </c>
      <c r="KNQ36" s="214">
        <f>ورودی!$M$179</f>
        <v>0</v>
      </c>
      <c r="KNR36" s="214">
        <f>ورودی!$M$179</f>
        <v>0</v>
      </c>
      <c r="KNS36" s="214">
        <f>ورودی!$M$179</f>
        <v>0</v>
      </c>
      <c r="KNT36" s="214">
        <f>ورودی!$M$179</f>
        <v>0</v>
      </c>
      <c r="KNU36" s="214">
        <f>ورودی!$M$179</f>
        <v>0</v>
      </c>
      <c r="KNV36" s="214">
        <f>ورودی!$M$179</f>
        <v>0</v>
      </c>
      <c r="KNW36" s="214">
        <f>ورودی!$M$179</f>
        <v>0</v>
      </c>
      <c r="KNX36" s="214">
        <f>ورودی!$M$179</f>
        <v>0</v>
      </c>
      <c r="KNY36" s="214">
        <f>ورودی!$M$179</f>
        <v>0</v>
      </c>
      <c r="KNZ36" s="214">
        <f>ورودی!$M$179</f>
        <v>0</v>
      </c>
      <c r="KOA36" s="214">
        <f>ورودی!$M$179</f>
        <v>0</v>
      </c>
      <c r="KOB36" s="214">
        <f>ورودی!$M$179</f>
        <v>0</v>
      </c>
      <c r="KOC36" s="214">
        <f>ورودی!$M$179</f>
        <v>0</v>
      </c>
      <c r="KOD36" s="214">
        <f>ورودی!$M$179</f>
        <v>0</v>
      </c>
      <c r="KOE36" s="214">
        <f>ورودی!$M$179</f>
        <v>0</v>
      </c>
      <c r="KOF36" s="214">
        <f>ورودی!$M$179</f>
        <v>0</v>
      </c>
      <c r="KOG36" s="214">
        <f>ورودی!$M$179</f>
        <v>0</v>
      </c>
      <c r="KOH36" s="214">
        <f>ورودی!$M$179</f>
        <v>0</v>
      </c>
      <c r="KOI36" s="214">
        <f>ورودی!$M$179</f>
        <v>0</v>
      </c>
      <c r="KOJ36" s="214">
        <f>ورودی!$M$179</f>
        <v>0</v>
      </c>
      <c r="KOK36" s="214">
        <f>ورودی!$M$179</f>
        <v>0</v>
      </c>
      <c r="KOL36" s="214">
        <f>ورودی!$M$179</f>
        <v>0</v>
      </c>
      <c r="KOM36" s="214">
        <f>ورودی!$M$179</f>
        <v>0</v>
      </c>
      <c r="KON36" s="214">
        <f>ورودی!$M$179</f>
        <v>0</v>
      </c>
      <c r="KOO36" s="214">
        <f>ورودی!$M$179</f>
        <v>0</v>
      </c>
      <c r="KOP36" s="214">
        <f>ورودی!$M$179</f>
        <v>0</v>
      </c>
      <c r="KOQ36" s="214">
        <f>ورودی!$M$179</f>
        <v>0</v>
      </c>
      <c r="KOR36" s="214">
        <f>ورودی!$M$179</f>
        <v>0</v>
      </c>
      <c r="KOS36" s="214">
        <f>ورودی!$M$179</f>
        <v>0</v>
      </c>
      <c r="KOT36" s="214">
        <f>ورودی!$M$179</f>
        <v>0</v>
      </c>
      <c r="KOU36" s="214">
        <f>ورودی!$M$179</f>
        <v>0</v>
      </c>
      <c r="KOV36" s="214">
        <f>ورودی!$M$179</f>
        <v>0</v>
      </c>
      <c r="KOW36" s="214">
        <f>ورودی!$M$179</f>
        <v>0</v>
      </c>
      <c r="KOX36" s="214">
        <f>ورودی!$M$179</f>
        <v>0</v>
      </c>
      <c r="KOY36" s="214">
        <f>ورودی!$M$179</f>
        <v>0</v>
      </c>
      <c r="KOZ36" s="214">
        <f>ورودی!$M$179</f>
        <v>0</v>
      </c>
      <c r="KPA36" s="214">
        <f>ورودی!$M$179</f>
        <v>0</v>
      </c>
      <c r="KPB36" s="214">
        <f>ورودی!$M$179</f>
        <v>0</v>
      </c>
      <c r="KPC36" s="214">
        <f>ورودی!$M$179</f>
        <v>0</v>
      </c>
      <c r="KPD36" s="214">
        <f>ورودی!$M$179</f>
        <v>0</v>
      </c>
      <c r="KPE36" s="214">
        <f>ورودی!$M$179</f>
        <v>0</v>
      </c>
      <c r="KPF36" s="214">
        <f>ورودی!$M$179</f>
        <v>0</v>
      </c>
      <c r="KPG36" s="214">
        <f>ورودی!$M$179</f>
        <v>0</v>
      </c>
      <c r="KPH36" s="214">
        <f>ورودی!$M$179</f>
        <v>0</v>
      </c>
      <c r="KPI36" s="214">
        <f>ورودی!$M$179</f>
        <v>0</v>
      </c>
      <c r="KPJ36" s="214">
        <f>ورودی!$M$179</f>
        <v>0</v>
      </c>
      <c r="KPK36" s="214">
        <f>ورودی!$M$179</f>
        <v>0</v>
      </c>
      <c r="KPL36" s="214">
        <f>ورودی!$M$179</f>
        <v>0</v>
      </c>
      <c r="KPM36" s="214">
        <f>ورودی!$M$179</f>
        <v>0</v>
      </c>
      <c r="KPN36" s="214">
        <f>ورودی!$M$179</f>
        <v>0</v>
      </c>
      <c r="KPO36" s="214">
        <f>ورودی!$M$179</f>
        <v>0</v>
      </c>
      <c r="KPP36" s="214">
        <f>ورودی!$M$179</f>
        <v>0</v>
      </c>
      <c r="KPQ36" s="214">
        <f>ورودی!$M$179</f>
        <v>0</v>
      </c>
      <c r="KPR36" s="214">
        <f>ورودی!$M$179</f>
        <v>0</v>
      </c>
      <c r="KPS36" s="214">
        <f>ورودی!$M$179</f>
        <v>0</v>
      </c>
      <c r="KPT36" s="214">
        <f>ورودی!$M$179</f>
        <v>0</v>
      </c>
      <c r="KPU36" s="214">
        <f>ورودی!$M$179</f>
        <v>0</v>
      </c>
      <c r="KPV36" s="214">
        <f>ورودی!$M$179</f>
        <v>0</v>
      </c>
      <c r="KPW36" s="214">
        <f>ورودی!$M$179</f>
        <v>0</v>
      </c>
      <c r="KPX36" s="214">
        <f>ورودی!$M$179</f>
        <v>0</v>
      </c>
      <c r="KPY36" s="214">
        <f>ورودی!$M$179</f>
        <v>0</v>
      </c>
      <c r="KPZ36" s="214">
        <f>ورودی!$M$179</f>
        <v>0</v>
      </c>
      <c r="KQA36" s="214">
        <f>ورودی!$M$179</f>
        <v>0</v>
      </c>
      <c r="KQB36" s="214">
        <f>ورودی!$M$179</f>
        <v>0</v>
      </c>
      <c r="KQC36" s="214">
        <f>ورودی!$M$179</f>
        <v>0</v>
      </c>
      <c r="KQD36" s="214">
        <f>ورودی!$M$179</f>
        <v>0</v>
      </c>
      <c r="KQE36" s="214">
        <f>ورودی!$M$179</f>
        <v>0</v>
      </c>
      <c r="KQF36" s="214">
        <f>ورودی!$M$179</f>
        <v>0</v>
      </c>
      <c r="KQG36" s="214">
        <f>ورودی!$M$179</f>
        <v>0</v>
      </c>
      <c r="KQH36" s="214">
        <f>ورودی!$M$179</f>
        <v>0</v>
      </c>
      <c r="KQI36" s="214">
        <f>ورودی!$M$179</f>
        <v>0</v>
      </c>
      <c r="KQJ36" s="214">
        <f>ورودی!$M$179</f>
        <v>0</v>
      </c>
      <c r="KQK36" s="214">
        <f>ورودی!$M$179</f>
        <v>0</v>
      </c>
      <c r="KQL36" s="214">
        <f>ورودی!$M$179</f>
        <v>0</v>
      </c>
      <c r="KQM36" s="214">
        <f>ورودی!$M$179</f>
        <v>0</v>
      </c>
      <c r="KQN36" s="214">
        <f>ورودی!$M$179</f>
        <v>0</v>
      </c>
      <c r="KQO36" s="214">
        <f>ورودی!$M$179</f>
        <v>0</v>
      </c>
      <c r="KQP36" s="214">
        <f>ورودی!$M$179</f>
        <v>0</v>
      </c>
      <c r="KQQ36" s="214">
        <f>ورودی!$M$179</f>
        <v>0</v>
      </c>
      <c r="KQR36" s="214">
        <f>ورودی!$M$179</f>
        <v>0</v>
      </c>
      <c r="KQS36" s="214">
        <f>ورودی!$M$179</f>
        <v>0</v>
      </c>
      <c r="KQT36" s="214">
        <f>ورودی!$M$179</f>
        <v>0</v>
      </c>
      <c r="KQU36" s="214">
        <f>ورودی!$M$179</f>
        <v>0</v>
      </c>
      <c r="KQV36" s="214">
        <f>ورودی!$M$179</f>
        <v>0</v>
      </c>
      <c r="KQW36" s="214">
        <f>ورودی!$M$179</f>
        <v>0</v>
      </c>
      <c r="KQX36" s="214">
        <f>ورودی!$M$179</f>
        <v>0</v>
      </c>
      <c r="KQY36" s="214">
        <f>ورودی!$M$179</f>
        <v>0</v>
      </c>
      <c r="KQZ36" s="214">
        <f>ورودی!$M$179</f>
        <v>0</v>
      </c>
      <c r="KRA36" s="214">
        <f>ورودی!$M$179</f>
        <v>0</v>
      </c>
      <c r="KRB36" s="214">
        <f>ورودی!$M$179</f>
        <v>0</v>
      </c>
      <c r="KRC36" s="214">
        <f>ورودی!$M$179</f>
        <v>0</v>
      </c>
      <c r="KRD36" s="214">
        <f>ورودی!$M$179</f>
        <v>0</v>
      </c>
      <c r="KRE36" s="214">
        <f>ورودی!$M$179</f>
        <v>0</v>
      </c>
      <c r="KRF36" s="214">
        <f>ورودی!$M$179</f>
        <v>0</v>
      </c>
      <c r="KRG36" s="214">
        <f>ورودی!$M$179</f>
        <v>0</v>
      </c>
      <c r="KRH36" s="214">
        <f>ورودی!$M$179</f>
        <v>0</v>
      </c>
      <c r="KRI36" s="214">
        <f>ورودی!$M$179</f>
        <v>0</v>
      </c>
      <c r="KRJ36" s="214">
        <f>ورودی!$M$179</f>
        <v>0</v>
      </c>
      <c r="KRK36" s="214">
        <f>ورودی!$M$179</f>
        <v>0</v>
      </c>
      <c r="KRL36" s="214">
        <f>ورودی!$M$179</f>
        <v>0</v>
      </c>
      <c r="KRM36" s="214">
        <f>ورودی!$M$179</f>
        <v>0</v>
      </c>
      <c r="KRN36" s="214">
        <f>ورودی!$M$179</f>
        <v>0</v>
      </c>
      <c r="KRO36" s="214">
        <f>ورودی!$M$179</f>
        <v>0</v>
      </c>
      <c r="KRP36" s="214">
        <f>ورودی!$M$179</f>
        <v>0</v>
      </c>
      <c r="KRQ36" s="214">
        <f>ورودی!$M$179</f>
        <v>0</v>
      </c>
      <c r="KRR36" s="214">
        <f>ورودی!$M$179</f>
        <v>0</v>
      </c>
      <c r="KRS36" s="214">
        <f>ورودی!$M$179</f>
        <v>0</v>
      </c>
      <c r="KRT36" s="214">
        <f>ورودی!$M$179</f>
        <v>0</v>
      </c>
      <c r="KRU36" s="214">
        <f>ورودی!$M$179</f>
        <v>0</v>
      </c>
      <c r="KRV36" s="214">
        <f>ورودی!$M$179</f>
        <v>0</v>
      </c>
      <c r="KRW36" s="214">
        <f>ورودی!$M$179</f>
        <v>0</v>
      </c>
      <c r="KRX36" s="214">
        <f>ورودی!$M$179</f>
        <v>0</v>
      </c>
      <c r="KRY36" s="214">
        <f>ورودی!$M$179</f>
        <v>0</v>
      </c>
      <c r="KRZ36" s="214">
        <f>ورودی!$M$179</f>
        <v>0</v>
      </c>
      <c r="KSA36" s="214">
        <f>ورودی!$M$179</f>
        <v>0</v>
      </c>
      <c r="KSB36" s="214">
        <f>ورودی!$M$179</f>
        <v>0</v>
      </c>
      <c r="KSC36" s="214">
        <f>ورودی!$M$179</f>
        <v>0</v>
      </c>
      <c r="KSD36" s="214">
        <f>ورودی!$M$179</f>
        <v>0</v>
      </c>
      <c r="KSE36" s="214">
        <f>ورودی!$M$179</f>
        <v>0</v>
      </c>
      <c r="KSF36" s="214">
        <f>ورودی!$M$179</f>
        <v>0</v>
      </c>
      <c r="KSG36" s="214">
        <f>ورودی!$M$179</f>
        <v>0</v>
      </c>
      <c r="KSH36" s="214">
        <f>ورودی!$M$179</f>
        <v>0</v>
      </c>
      <c r="KSI36" s="214">
        <f>ورودی!$M$179</f>
        <v>0</v>
      </c>
      <c r="KSJ36" s="214">
        <f>ورودی!$M$179</f>
        <v>0</v>
      </c>
      <c r="KSK36" s="214">
        <f>ورودی!$M$179</f>
        <v>0</v>
      </c>
      <c r="KSL36" s="214">
        <f>ورودی!$M$179</f>
        <v>0</v>
      </c>
      <c r="KSM36" s="214">
        <f>ورودی!$M$179</f>
        <v>0</v>
      </c>
      <c r="KSN36" s="214">
        <f>ورودی!$M$179</f>
        <v>0</v>
      </c>
      <c r="KSO36" s="214">
        <f>ورودی!$M$179</f>
        <v>0</v>
      </c>
      <c r="KSP36" s="214">
        <f>ورودی!$M$179</f>
        <v>0</v>
      </c>
      <c r="KSQ36" s="214">
        <f>ورودی!$M$179</f>
        <v>0</v>
      </c>
      <c r="KSR36" s="214">
        <f>ورودی!$M$179</f>
        <v>0</v>
      </c>
      <c r="KSS36" s="214">
        <f>ورودی!$M$179</f>
        <v>0</v>
      </c>
      <c r="KST36" s="214">
        <f>ورودی!$M$179</f>
        <v>0</v>
      </c>
      <c r="KSU36" s="214">
        <f>ورودی!$M$179</f>
        <v>0</v>
      </c>
      <c r="KSV36" s="214">
        <f>ورودی!$M$179</f>
        <v>0</v>
      </c>
      <c r="KSW36" s="214">
        <f>ورودی!$M$179</f>
        <v>0</v>
      </c>
      <c r="KSX36" s="214">
        <f>ورودی!$M$179</f>
        <v>0</v>
      </c>
      <c r="KSY36" s="214">
        <f>ورودی!$M$179</f>
        <v>0</v>
      </c>
      <c r="KSZ36" s="214">
        <f>ورودی!$M$179</f>
        <v>0</v>
      </c>
      <c r="KTA36" s="214">
        <f>ورودی!$M$179</f>
        <v>0</v>
      </c>
      <c r="KTB36" s="214">
        <f>ورودی!$M$179</f>
        <v>0</v>
      </c>
      <c r="KTC36" s="214">
        <f>ورودی!$M$179</f>
        <v>0</v>
      </c>
      <c r="KTD36" s="214">
        <f>ورودی!$M$179</f>
        <v>0</v>
      </c>
      <c r="KTE36" s="214">
        <f>ورودی!$M$179</f>
        <v>0</v>
      </c>
      <c r="KTF36" s="214">
        <f>ورودی!$M$179</f>
        <v>0</v>
      </c>
      <c r="KTG36" s="214">
        <f>ورودی!$M$179</f>
        <v>0</v>
      </c>
      <c r="KTH36" s="214">
        <f>ورودی!$M$179</f>
        <v>0</v>
      </c>
      <c r="KTI36" s="214">
        <f>ورودی!$M$179</f>
        <v>0</v>
      </c>
      <c r="KTJ36" s="214">
        <f>ورودی!$M$179</f>
        <v>0</v>
      </c>
      <c r="KTK36" s="214">
        <f>ورودی!$M$179</f>
        <v>0</v>
      </c>
      <c r="KTL36" s="214">
        <f>ورودی!$M$179</f>
        <v>0</v>
      </c>
      <c r="KTM36" s="214">
        <f>ورودی!$M$179</f>
        <v>0</v>
      </c>
      <c r="KTN36" s="214">
        <f>ورودی!$M$179</f>
        <v>0</v>
      </c>
      <c r="KTO36" s="214">
        <f>ورودی!$M$179</f>
        <v>0</v>
      </c>
      <c r="KTP36" s="214">
        <f>ورودی!$M$179</f>
        <v>0</v>
      </c>
      <c r="KTQ36" s="214">
        <f>ورودی!$M$179</f>
        <v>0</v>
      </c>
      <c r="KTR36" s="214">
        <f>ورودی!$M$179</f>
        <v>0</v>
      </c>
      <c r="KTS36" s="214">
        <f>ورودی!$M$179</f>
        <v>0</v>
      </c>
      <c r="KTT36" s="214">
        <f>ورودی!$M$179</f>
        <v>0</v>
      </c>
      <c r="KTU36" s="214">
        <f>ورودی!$M$179</f>
        <v>0</v>
      </c>
      <c r="KTV36" s="214">
        <f>ورودی!$M$179</f>
        <v>0</v>
      </c>
      <c r="KTW36" s="214">
        <f>ورودی!$M$179</f>
        <v>0</v>
      </c>
      <c r="KTX36" s="214">
        <f>ورودی!$M$179</f>
        <v>0</v>
      </c>
      <c r="KTY36" s="214">
        <f>ورودی!$M$179</f>
        <v>0</v>
      </c>
      <c r="KTZ36" s="214">
        <f>ورودی!$M$179</f>
        <v>0</v>
      </c>
      <c r="KUA36" s="214">
        <f>ورودی!$M$179</f>
        <v>0</v>
      </c>
      <c r="KUB36" s="214">
        <f>ورودی!$M$179</f>
        <v>0</v>
      </c>
      <c r="KUC36" s="214">
        <f>ورودی!$M$179</f>
        <v>0</v>
      </c>
      <c r="KUD36" s="214">
        <f>ورودی!$M$179</f>
        <v>0</v>
      </c>
      <c r="KUE36" s="214">
        <f>ورودی!$M$179</f>
        <v>0</v>
      </c>
      <c r="KUF36" s="214">
        <f>ورودی!$M$179</f>
        <v>0</v>
      </c>
      <c r="KUG36" s="214">
        <f>ورودی!$M$179</f>
        <v>0</v>
      </c>
      <c r="KUH36" s="214">
        <f>ورودی!$M$179</f>
        <v>0</v>
      </c>
      <c r="KUI36" s="214">
        <f>ورودی!$M$179</f>
        <v>0</v>
      </c>
      <c r="KUJ36" s="214">
        <f>ورودی!$M$179</f>
        <v>0</v>
      </c>
      <c r="KUK36" s="214">
        <f>ورودی!$M$179</f>
        <v>0</v>
      </c>
      <c r="KUL36" s="214">
        <f>ورودی!$M$179</f>
        <v>0</v>
      </c>
      <c r="KUM36" s="214">
        <f>ورودی!$M$179</f>
        <v>0</v>
      </c>
      <c r="KUN36" s="214">
        <f>ورودی!$M$179</f>
        <v>0</v>
      </c>
      <c r="KUO36" s="214">
        <f>ورودی!$M$179</f>
        <v>0</v>
      </c>
      <c r="KUP36" s="214">
        <f>ورودی!$M$179</f>
        <v>0</v>
      </c>
      <c r="KUQ36" s="214">
        <f>ورودی!$M$179</f>
        <v>0</v>
      </c>
      <c r="KUR36" s="214">
        <f>ورودی!$M$179</f>
        <v>0</v>
      </c>
      <c r="KUS36" s="214">
        <f>ورودی!$M$179</f>
        <v>0</v>
      </c>
      <c r="KUT36" s="214">
        <f>ورودی!$M$179</f>
        <v>0</v>
      </c>
      <c r="KUU36" s="214">
        <f>ورودی!$M$179</f>
        <v>0</v>
      </c>
      <c r="KUV36" s="214">
        <f>ورودی!$M$179</f>
        <v>0</v>
      </c>
      <c r="KUW36" s="214">
        <f>ورودی!$M$179</f>
        <v>0</v>
      </c>
      <c r="KUX36" s="214">
        <f>ورودی!$M$179</f>
        <v>0</v>
      </c>
      <c r="KUY36" s="214">
        <f>ورودی!$M$179</f>
        <v>0</v>
      </c>
      <c r="KUZ36" s="214">
        <f>ورودی!$M$179</f>
        <v>0</v>
      </c>
      <c r="KVA36" s="214">
        <f>ورودی!$M$179</f>
        <v>0</v>
      </c>
      <c r="KVB36" s="214">
        <f>ورودی!$M$179</f>
        <v>0</v>
      </c>
      <c r="KVC36" s="214">
        <f>ورودی!$M$179</f>
        <v>0</v>
      </c>
      <c r="KVD36" s="214">
        <f>ورودی!$M$179</f>
        <v>0</v>
      </c>
      <c r="KVE36" s="214">
        <f>ورودی!$M$179</f>
        <v>0</v>
      </c>
      <c r="KVF36" s="214">
        <f>ورودی!$M$179</f>
        <v>0</v>
      </c>
      <c r="KVG36" s="214">
        <f>ورودی!$M$179</f>
        <v>0</v>
      </c>
      <c r="KVH36" s="214">
        <f>ورودی!$M$179</f>
        <v>0</v>
      </c>
      <c r="KVI36" s="214">
        <f>ورودی!$M$179</f>
        <v>0</v>
      </c>
      <c r="KVJ36" s="214">
        <f>ورودی!$M$179</f>
        <v>0</v>
      </c>
      <c r="KVK36" s="214">
        <f>ورودی!$M$179</f>
        <v>0</v>
      </c>
      <c r="KVL36" s="214">
        <f>ورودی!$M$179</f>
        <v>0</v>
      </c>
      <c r="KVM36" s="214">
        <f>ورودی!$M$179</f>
        <v>0</v>
      </c>
      <c r="KVN36" s="214">
        <f>ورودی!$M$179</f>
        <v>0</v>
      </c>
      <c r="KVO36" s="214">
        <f>ورودی!$M$179</f>
        <v>0</v>
      </c>
      <c r="KVP36" s="214">
        <f>ورودی!$M$179</f>
        <v>0</v>
      </c>
      <c r="KVQ36" s="214">
        <f>ورودی!$M$179</f>
        <v>0</v>
      </c>
      <c r="KVR36" s="214">
        <f>ورودی!$M$179</f>
        <v>0</v>
      </c>
      <c r="KVS36" s="214">
        <f>ورودی!$M$179</f>
        <v>0</v>
      </c>
      <c r="KVT36" s="214">
        <f>ورودی!$M$179</f>
        <v>0</v>
      </c>
      <c r="KVU36" s="214">
        <f>ورودی!$M$179</f>
        <v>0</v>
      </c>
      <c r="KVV36" s="214">
        <f>ورودی!$M$179</f>
        <v>0</v>
      </c>
      <c r="KVW36" s="214">
        <f>ورودی!$M$179</f>
        <v>0</v>
      </c>
      <c r="KVX36" s="214">
        <f>ورودی!$M$179</f>
        <v>0</v>
      </c>
      <c r="KVY36" s="214">
        <f>ورودی!$M$179</f>
        <v>0</v>
      </c>
      <c r="KVZ36" s="214">
        <f>ورودی!$M$179</f>
        <v>0</v>
      </c>
      <c r="KWA36" s="214">
        <f>ورودی!$M$179</f>
        <v>0</v>
      </c>
      <c r="KWB36" s="214">
        <f>ورودی!$M$179</f>
        <v>0</v>
      </c>
      <c r="KWC36" s="214">
        <f>ورودی!$M$179</f>
        <v>0</v>
      </c>
      <c r="KWD36" s="214">
        <f>ورودی!$M$179</f>
        <v>0</v>
      </c>
      <c r="KWE36" s="214">
        <f>ورودی!$M$179</f>
        <v>0</v>
      </c>
      <c r="KWF36" s="214">
        <f>ورودی!$M$179</f>
        <v>0</v>
      </c>
      <c r="KWG36" s="214">
        <f>ورودی!$M$179</f>
        <v>0</v>
      </c>
      <c r="KWH36" s="214">
        <f>ورودی!$M$179</f>
        <v>0</v>
      </c>
      <c r="KWI36" s="214">
        <f>ورودی!$M$179</f>
        <v>0</v>
      </c>
      <c r="KWJ36" s="214">
        <f>ورودی!$M$179</f>
        <v>0</v>
      </c>
      <c r="KWK36" s="214">
        <f>ورودی!$M$179</f>
        <v>0</v>
      </c>
      <c r="KWL36" s="214">
        <f>ورودی!$M$179</f>
        <v>0</v>
      </c>
      <c r="KWM36" s="214">
        <f>ورودی!$M$179</f>
        <v>0</v>
      </c>
      <c r="KWN36" s="214">
        <f>ورودی!$M$179</f>
        <v>0</v>
      </c>
      <c r="KWO36" s="214">
        <f>ورودی!$M$179</f>
        <v>0</v>
      </c>
      <c r="KWP36" s="214">
        <f>ورودی!$M$179</f>
        <v>0</v>
      </c>
      <c r="KWQ36" s="214">
        <f>ورودی!$M$179</f>
        <v>0</v>
      </c>
      <c r="KWR36" s="214">
        <f>ورودی!$M$179</f>
        <v>0</v>
      </c>
      <c r="KWS36" s="214">
        <f>ورودی!$M$179</f>
        <v>0</v>
      </c>
      <c r="KWT36" s="214">
        <f>ورودی!$M$179</f>
        <v>0</v>
      </c>
      <c r="KWU36" s="214">
        <f>ورودی!$M$179</f>
        <v>0</v>
      </c>
      <c r="KWV36" s="214">
        <f>ورودی!$M$179</f>
        <v>0</v>
      </c>
      <c r="KWW36" s="214">
        <f>ورودی!$M$179</f>
        <v>0</v>
      </c>
      <c r="KWX36" s="214">
        <f>ورودی!$M$179</f>
        <v>0</v>
      </c>
      <c r="KWY36" s="214">
        <f>ورودی!$M$179</f>
        <v>0</v>
      </c>
      <c r="KWZ36" s="214">
        <f>ورودی!$M$179</f>
        <v>0</v>
      </c>
      <c r="KXA36" s="214">
        <f>ورودی!$M$179</f>
        <v>0</v>
      </c>
      <c r="KXB36" s="214">
        <f>ورودی!$M$179</f>
        <v>0</v>
      </c>
      <c r="KXC36" s="214">
        <f>ورودی!$M$179</f>
        <v>0</v>
      </c>
      <c r="KXD36" s="214">
        <f>ورودی!$M$179</f>
        <v>0</v>
      </c>
      <c r="KXE36" s="214">
        <f>ورودی!$M$179</f>
        <v>0</v>
      </c>
      <c r="KXF36" s="214">
        <f>ورودی!$M$179</f>
        <v>0</v>
      </c>
      <c r="KXG36" s="214">
        <f>ورودی!$M$179</f>
        <v>0</v>
      </c>
      <c r="KXH36" s="214">
        <f>ورودی!$M$179</f>
        <v>0</v>
      </c>
      <c r="KXI36" s="214">
        <f>ورودی!$M$179</f>
        <v>0</v>
      </c>
      <c r="KXJ36" s="214">
        <f>ورودی!$M$179</f>
        <v>0</v>
      </c>
      <c r="KXK36" s="214">
        <f>ورودی!$M$179</f>
        <v>0</v>
      </c>
      <c r="KXL36" s="214">
        <f>ورودی!$M$179</f>
        <v>0</v>
      </c>
      <c r="KXM36" s="214">
        <f>ورودی!$M$179</f>
        <v>0</v>
      </c>
      <c r="KXN36" s="214">
        <f>ورودی!$M$179</f>
        <v>0</v>
      </c>
      <c r="KXO36" s="214">
        <f>ورودی!$M$179</f>
        <v>0</v>
      </c>
      <c r="KXP36" s="214">
        <f>ورودی!$M$179</f>
        <v>0</v>
      </c>
      <c r="KXQ36" s="214">
        <f>ورودی!$M$179</f>
        <v>0</v>
      </c>
      <c r="KXR36" s="214">
        <f>ورودی!$M$179</f>
        <v>0</v>
      </c>
      <c r="KXS36" s="214">
        <f>ورودی!$M$179</f>
        <v>0</v>
      </c>
      <c r="KXT36" s="214">
        <f>ورودی!$M$179</f>
        <v>0</v>
      </c>
      <c r="KXU36" s="214">
        <f>ورودی!$M$179</f>
        <v>0</v>
      </c>
      <c r="KXV36" s="214">
        <f>ورودی!$M$179</f>
        <v>0</v>
      </c>
      <c r="KXW36" s="214">
        <f>ورودی!$M$179</f>
        <v>0</v>
      </c>
      <c r="KXX36" s="214">
        <f>ورودی!$M$179</f>
        <v>0</v>
      </c>
      <c r="KXY36" s="214">
        <f>ورودی!$M$179</f>
        <v>0</v>
      </c>
      <c r="KXZ36" s="214">
        <f>ورودی!$M$179</f>
        <v>0</v>
      </c>
      <c r="KYA36" s="214">
        <f>ورودی!$M$179</f>
        <v>0</v>
      </c>
      <c r="KYB36" s="214">
        <f>ورودی!$M$179</f>
        <v>0</v>
      </c>
      <c r="KYC36" s="214">
        <f>ورودی!$M$179</f>
        <v>0</v>
      </c>
      <c r="KYD36" s="214">
        <f>ورودی!$M$179</f>
        <v>0</v>
      </c>
      <c r="KYE36" s="214">
        <f>ورودی!$M$179</f>
        <v>0</v>
      </c>
      <c r="KYF36" s="214">
        <f>ورودی!$M$179</f>
        <v>0</v>
      </c>
      <c r="KYG36" s="214">
        <f>ورودی!$M$179</f>
        <v>0</v>
      </c>
      <c r="KYH36" s="214">
        <f>ورودی!$M$179</f>
        <v>0</v>
      </c>
      <c r="KYI36" s="214">
        <f>ورودی!$M$179</f>
        <v>0</v>
      </c>
      <c r="KYJ36" s="214">
        <f>ورودی!$M$179</f>
        <v>0</v>
      </c>
      <c r="KYK36" s="214">
        <f>ورودی!$M$179</f>
        <v>0</v>
      </c>
      <c r="KYL36" s="214">
        <f>ورودی!$M$179</f>
        <v>0</v>
      </c>
      <c r="KYM36" s="214">
        <f>ورودی!$M$179</f>
        <v>0</v>
      </c>
      <c r="KYN36" s="214">
        <f>ورودی!$M$179</f>
        <v>0</v>
      </c>
      <c r="KYO36" s="214">
        <f>ورودی!$M$179</f>
        <v>0</v>
      </c>
      <c r="KYP36" s="214">
        <f>ورودی!$M$179</f>
        <v>0</v>
      </c>
      <c r="KYQ36" s="214">
        <f>ورودی!$M$179</f>
        <v>0</v>
      </c>
      <c r="KYR36" s="214">
        <f>ورودی!$M$179</f>
        <v>0</v>
      </c>
      <c r="KYS36" s="214">
        <f>ورودی!$M$179</f>
        <v>0</v>
      </c>
      <c r="KYT36" s="214">
        <f>ورودی!$M$179</f>
        <v>0</v>
      </c>
      <c r="KYU36" s="214">
        <f>ورودی!$M$179</f>
        <v>0</v>
      </c>
      <c r="KYV36" s="214">
        <f>ورودی!$M$179</f>
        <v>0</v>
      </c>
      <c r="KYW36" s="214">
        <f>ورودی!$M$179</f>
        <v>0</v>
      </c>
      <c r="KYX36" s="214">
        <f>ورودی!$M$179</f>
        <v>0</v>
      </c>
      <c r="KYY36" s="214">
        <f>ورودی!$M$179</f>
        <v>0</v>
      </c>
      <c r="KYZ36" s="214">
        <f>ورودی!$M$179</f>
        <v>0</v>
      </c>
      <c r="KZA36" s="214">
        <f>ورودی!$M$179</f>
        <v>0</v>
      </c>
      <c r="KZB36" s="214">
        <f>ورودی!$M$179</f>
        <v>0</v>
      </c>
      <c r="KZC36" s="214">
        <f>ورودی!$M$179</f>
        <v>0</v>
      </c>
      <c r="KZD36" s="214">
        <f>ورودی!$M$179</f>
        <v>0</v>
      </c>
      <c r="KZE36" s="214">
        <f>ورودی!$M$179</f>
        <v>0</v>
      </c>
      <c r="KZF36" s="214">
        <f>ورودی!$M$179</f>
        <v>0</v>
      </c>
      <c r="KZG36" s="214">
        <f>ورودی!$M$179</f>
        <v>0</v>
      </c>
      <c r="KZH36" s="214">
        <f>ورودی!$M$179</f>
        <v>0</v>
      </c>
      <c r="KZI36" s="214">
        <f>ورودی!$M$179</f>
        <v>0</v>
      </c>
      <c r="KZJ36" s="214">
        <f>ورودی!$M$179</f>
        <v>0</v>
      </c>
      <c r="KZK36" s="214">
        <f>ورودی!$M$179</f>
        <v>0</v>
      </c>
      <c r="KZL36" s="214">
        <f>ورودی!$M$179</f>
        <v>0</v>
      </c>
      <c r="KZM36" s="214">
        <f>ورودی!$M$179</f>
        <v>0</v>
      </c>
      <c r="KZN36" s="214">
        <f>ورودی!$M$179</f>
        <v>0</v>
      </c>
      <c r="KZO36" s="214">
        <f>ورودی!$M$179</f>
        <v>0</v>
      </c>
      <c r="KZP36" s="214">
        <f>ورودی!$M$179</f>
        <v>0</v>
      </c>
      <c r="KZQ36" s="214">
        <f>ورودی!$M$179</f>
        <v>0</v>
      </c>
      <c r="KZR36" s="214">
        <f>ورودی!$M$179</f>
        <v>0</v>
      </c>
      <c r="KZS36" s="214">
        <f>ورودی!$M$179</f>
        <v>0</v>
      </c>
      <c r="KZT36" s="214">
        <f>ورودی!$M$179</f>
        <v>0</v>
      </c>
      <c r="KZU36" s="214">
        <f>ورودی!$M$179</f>
        <v>0</v>
      </c>
      <c r="KZV36" s="214">
        <f>ورودی!$M$179</f>
        <v>0</v>
      </c>
      <c r="KZW36" s="214">
        <f>ورودی!$M$179</f>
        <v>0</v>
      </c>
      <c r="KZX36" s="214">
        <f>ورودی!$M$179</f>
        <v>0</v>
      </c>
      <c r="KZY36" s="214">
        <f>ورودی!$M$179</f>
        <v>0</v>
      </c>
      <c r="KZZ36" s="214">
        <f>ورودی!$M$179</f>
        <v>0</v>
      </c>
      <c r="LAA36" s="214">
        <f>ورودی!$M$179</f>
        <v>0</v>
      </c>
      <c r="LAB36" s="214">
        <f>ورودی!$M$179</f>
        <v>0</v>
      </c>
      <c r="LAC36" s="214">
        <f>ورودی!$M$179</f>
        <v>0</v>
      </c>
      <c r="LAD36" s="214">
        <f>ورودی!$M$179</f>
        <v>0</v>
      </c>
      <c r="LAE36" s="214">
        <f>ورودی!$M$179</f>
        <v>0</v>
      </c>
      <c r="LAF36" s="214">
        <f>ورودی!$M$179</f>
        <v>0</v>
      </c>
      <c r="LAG36" s="214">
        <f>ورودی!$M$179</f>
        <v>0</v>
      </c>
      <c r="LAH36" s="214">
        <f>ورودی!$M$179</f>
        <v>0</v>
      </c>
      <c r="LAI36" s="214">
        <f>ورودی!$M$179</f>
        <v>0</v>
      </c>
      <c r="LAJ36" s="214">
        <f>ورودی!$M$179</f>
        <v>0</v>
      </c>
      <c r="LAK36" s="214">
        <f>ورودی!$M$179</f>
        <v>0</v>
      </c>
      <c r="LAL36" s="214">
        <f>ورودی!$M$179</f>
        <v>0</v>
      </c>
      <c r="LAM36" s="214">
        <f>ورودی!$M$179</f>
        <v>0</v>
      </c>
      <c r="LAN36" s="214">
        <f>ورودی!$M$179</f>
        <v>0</v>
      </c>
      <c r="LAO36" s="214">
        <f>ورودی!$M$179</f>
        <v>0</v>
      </c>
      <c r="LAP36" s="214">
        <f>ورودی!$M$179</f>
        <v>0</v>
      </c>
      <c r="LAQ36" s="214">
        <f>ورودی!$M$179</f>
        <v>0</v>
      </c>
      <c r="LAR36" s="214">
        <f>ورودی!$M$179</f>
        <v>0</v>
      </c>
      <c r="LAS36" s="214">
        <f>ورودی!$M$179</f>
        <v>0</v>
      </c>
      <c r="LAT36" s="214">
        <f>ورودی!$M$179</f>
        <v>0</v>
      </c>
      <c r="LAU36" s="214">
        <f>ورودی!$M$179</f>
        <v>0</v>
      </c>
      <c r="LAV36" s="214">
        <f>ورودی!$M$179</f>
        <v>0</v>
      </c>
      <c r="LAW36" s="214">
        <f>ورودی!$M$179</f>
        <v>0</v>
      </c>
      <c r="LAX36" s="214">
        <f>ورودی!$M$179</f>
        <v>0</v>
      </c>
      <c r="LAY36" s="214">
        <f>ورودی!$M$179</f>
        <v>0</v>
      </c>
      <c r="LAZ36" s="214">
        <f>ورودی!$M$179</f>
        <v>0</v>
      </c>
      <c r="LBA36" s="214">
        <f>ورودی!$M$179</f>
        <v>0</v>
      </c>
      <c r="LBB36" s="214">
        <f>ورودی!$M$179</f>
        <v>0</v>
      </c>
      <c r="LBC36" s="214">
        <f>ورودی!$M$179</f>
        <v>0</v>
      </c>
      <c r="LBD36" s="214">
        <f>ورودی!$M$179</f>
        <v>0</v>
      </c>
      <c r="LBE36" s="214">
        <f>ورودی!$M$179</f>
        <v>0</v>
      </c>
      <c r="LBF36" s="214">
        <f>ورودی!$M$179</f>
        <v>0</v>
      </c>
      <c r="LBG36" s="214">
        <f>ورودی!$M$179</f>
        <v>0</v>
      </c>
      <c r="LBH36" s="214">
        <f>ورودی!$M$179</f>
        <v>0</v>
      </c>
      <c r="LBI36" s="214">
        <f>ورودی!$M$179</f>
        <v>0</v>
      </c>
      <c r="LBJ36" s="214">
        <f>ورودی!$M$179</f>
        <v>0</v>
      </c>
      <c r="LBK36" s="214">
        <f>ورودی!$M$179</f>
        <v>0</v>
      </c>
      <c r="LBL36" s="214">
        <f>ورودی!$M$179</f>
        <v>0</v>
      </c>
      <c r="LBM36" s="214">
        <f>ورودی!$M$179</f>
        <v>0</v>
      </c>
      <c r="LBN36" s="214">
        <f>ورودی!$M$179</f>
        <v>0</v>
      </c>
      <c r="LBO36" s="214">
        <f>ورودی!$M$179</f>
        <v>0</v>
      </c>
      <c r="LBP36" s="214">
        <f>ورودی!$M$179</f>
        <v>0</v>
      </c>
      <c r="LBQ36" s="214">
        <f>ورودی!$M$179</f>
        <v>0</v>
      </c>
      <c r="LBR36" s="214">
        <f>ورودی!$M$179</f>
        <v>0</v>
      </c>
      <c r="LBS36" s="214">
        <f>ورودی!$M$179</f>
        <v>0</v>
      </c>
      <c r="LBT36" s="214">
        <f>ورودی!$M$179</f>
        <v>0</v>
      </c>
      <c r="LBU36" s="214">
        <f>ورودی!$M$179</f>
        <v>0</v>
      </c>
      <c r="LBV36" s="214">
        <f>ورودی!$M$179</f>
        <v>0</v>
      </c>
      <c r="LBW36" s="214">
        <f>ورودی!$M$179</f>
        <v>0</v>
      </c>
      <c r="LBX36" s="214">
        <f>ورودی!$M$179</f>
        <v>0</v>
      </c>
      <c r="LBY36" s="214">
        <f>ورودی!$M$179</f>
        <v>0</v>
      </c>
      <c r="LBZ36" s="214">
        <f>ورودی!$M$179</f>
        <v>0</v>
      </c>
      <c r="LCA36" s="214">
        <f>ورودی!$M$179</f>
        <v>0</v>
      </c>
      <c r="LCB36" s="214">
        <f>ورودی!$M$179</f>
        <v>0</v>
      </c>
      <c r="LCC36" s="214">
        <f>ورودی!$M$179</f>
        <v>0</v>
      </c>
      <c r="LCD36" s="214">
        <f>ورودی!$M$179</f>
        <v>0</v>
      </c>
      <c r="LCE36" s="214">
        <f>ورودی!$M$179</f>
        <v>0</v>
      </c>
      <c r="LCF36" s="214">
        <f>ورودی!$M$179</f>
        <v>0</v>
      </c>
      <c r="LCG36" s="214">
        <f>ورودی!$M$179</f>
        <v>0</v>
      </c>
      <c r="LCH36" s="214">
        <f>ورودی!$M$179</f>
        <v>0</v>
      </c>
      <c r="LCI36" s="214">
        <f>ورودی!$M$179</f>
        <v>0</v>
      </c>
      <c r="LCJ36" s="214">
        <f>ورودی!$M$179</f>
        <v>0</v>
      </c>
      <c r="LCK36" s="214">
        <f>ورودی!$M$179</f>
        <v>0</v>
      </c>
      <c r="LCL36" s="214">
        <f>ورودی!$M$179</f>
        <v>0</v>
      </c>
      <c r="LCM36" s="214">
        <f>ورودی!$M$179</f>
        <v>0</v>
      </c>
      <c r="LCN36" s="214">
        <f>ورودی!$M$179</f>
        <v>0</v>
      </c>
      <c r="LCO36" s="214">
        <f>ورودی!$M$179</f>
        <v>0</v>
      </c>
      <c r="LCP36" s="214">
        <f>ورودی!$M$179</f>
        <v>0</v>
      </c>
      <c r="LCQ36" s="214">
        <f>ورودی!$M$179</f>
        <v>0</v>
      </c>
      <c r="LCR36" s="214">
        <f>ورودی!$M$179</f>
        <v>0</v>
      </c>
      <c r="LCS36" s="214">
        <f>ورودی!$M$179</f>
        <v>0</v>
      </c>
      <c r="LCT36" s="214">
        <f>ورودی!$M$179</f>
        <v>0</v>
      </c>
      <c r="LCU36" s="214">
        <f>ورودی!$M$179</f>
        <v>0</v>
      </c>
      <c r="LCV36" s="214">
        <f>ورودی!$M$179</f>
        <v>0</v>
      </c>
      <c r="LCW36" s="214">
        <f>ورودی!$M$179</f>
        <v>0</v>
      </c>
      <c r="LCX36" s="214">
        <f>ورودی!$M$179</f>
        <v>0</v>
      </c>
      <c r="LCY36" s="214">
        <f>ورودی!$M$179</f>
        <v>0</v>
      </c>
      <c r="LCZ36" s="214">
        <f>ورودی!$M$179</f>
        <v>0</v>
      </c>
      <c r="LDA36" s="214">
        <f>ورودی!$M$179</f>
        <v>0</v>
      </c>
      <c r="LDB36" s="214">
        <f>ورودی!$M$179</f>
        <v>0</v>
      </c>
      <c r="LDC36" s="214">
        <f>ورودی!$M$179</f>
        <v>0</v>
      </c>
      <c r="LDD36" s="214">
        <f>ورودی!$M$179</f>
        <v>0</v>
      </c>
      <c r="LDE36" s="214">
        <f>ورودی!$M$179</f>
        <v>0</v>
      </c>
      <c r="LDF36" s="214">
        <f>ورودی!$M$179</f>
        <v>0</v>
      </c>
      <c r="LDG36" s="214">
        <f>ورودی!$M$179</f>
        <v>0</v>
      </c>
      <c r="LDH36" s="214">
        <f>ورودی!$M$179</f>
        <v>0</v>
      </c>
      <c r="LDI36" s="214">
        <f>ورودی!$M$179</f>
        <v>0</v>
      </c>
      <c r="LDJ36" s="214">
        <f>ورودی!$M$179</f>
        <v>0</v>
      </c>
      <c r="LDK36" s="214">
        <f>ورودی!$M$179</f>
        <v>0</v>
      </c>
      <c r="LDL36" s="214">
        <f>ورودی!$M$179</f>
        <v>0</v>
      </c>
      <c r="LDM36" s="214">
        <f>ورودی!$M$179</f>
        <v>0</v>
      </c>
      <c r="LDN36" s="214">
        <f>ورودی!$M$179</f>
        <v>0</v>
      </c>
      <c r="LDO36" s="214">
        <f>ورودی!$M$179</f>
        <v>0</v>
      </c>
      <c r="LDP36" s="214">
        <f>ورودی!$M$179</f>
        <v>0</v>
      </c>
      <c r="LDQ36" s="214">
        <f>ورودی!$M$179</f>
        <v>0</v>
      </c>
      <c r="LDR36" s="214">
        <f>ورودی!$M$179</f>
        <v>0</v>
      </c>
      <c r="LDS36" s="214">
        <f>ورودی!$M$179</f>
        <v>0</v>
      </c>
      <c r="LDT36" s="214">
        <f>ورودی!$M$179</f>
        <v>0</v>
      </c>
      <c r="LDU36" s="214">
        <f>ورودی!$M$179</f>
        <v>0</v>
      </c>
      <c r="LDV36" s="214">
        <f>ورودی!$M$179</f>
        <v>0</v>
      </c>
      <c r="LDW36" s="214">
        <f>ورودی!$M$179</f>
        <v>0</v>
      </c>
      <c r="LDX36" s="214">
        <f>ورودی!$M$179</f>
        <v>0</v>
      </c>
      <c r="LDY36" s="214">
        <f>ورودی!$M$179</f>
        <v>0</v>
      </c>
      <c r="LDZ36" s="214">
        <f>ورودی!$M$179</f>
        <v>0</v>
      </c>
      <c r="LEA36" s="214">
        <f>ورودی!$M$179</f>
        <v>0</v>
      </c>
      <c r="LEB36" s="214">
        <f>ورودی!$M$179</f>
        <v>0</v>
      </c>
      <c r="LEC36" s="214">
        <f>ورودی!$M$179</f>
        <v>0</v>
      </c>
      <c r="LED36" s="214">
        <f>ورودی!$M$179</f>
        <v>0</v>
      </c>
      <c r="LEE36" s="214">
        <f>ورودی!$M$179</f>
        <v>0</v>
      </c>
      <c r="LEF36" s="214">
        <f>ورودی!$M$179</f>
        <v>0</v>
      </c>
      <c r="LEG36" s="214">
        <f>ورودی!$M$179</f>
        <v>0</v>
      </c>
      <c r="LEH36" s="214">
        <f>ورودی!$M$179</f>
        <v>0</v>
      </c>
      <c r="LEI36" s="214">
        <f>ورودی!$M$179</f>
        <v>0</v>
      </c>
      <c r="LEJ36" s="214">
        <f>ورودی!$M$179</f>
        <v>0</v>
      </c>
      <c r="LEK36" s="214">
        <f>ورودی!$M$179</f>
        <v>0</v>
      </c>
      <c r="LEL36" s="214">
        <f>ورودی!$M$179</f>
        <v>0</v>
      </c>
      <c r="LEM36" s="214">
        <f>ورودی!$M$179</f>
        <v>0</v>
      </c>
      <c r="LEN36" s="214">
        <f>ورودی!$M$179</f>
        <v>0</v>
      </c>
      <c r="LEO36" s="214">
        <f>ورودی!$M$179</f>
        <v>0</v>
      </c>
      <c r="LEP36" s="214">
        <f>ورودی!$M$179</f>
        <v>0</v>
      </c>
      <c r="LEQ36" s="214">
        <f>ورودی!$M$179</f>
        <v>0</v>
      </c>
      <c r="LER36" s="214">
        <f>ورودی!$M$179</f>
        <v>0</v>
      </c>
      <c r="LES36" s="214">
        <f>ورودی!$M$179</f>
        <v>0</v>
      </c>
      <c r="LET36" s="214">
        <f>ورودی!$M$179</f>
        <v>0</v>
      </c>
      <c r="LEU36" s="214">
        <f>ورودی!$M$179</f>
        <v>0</v>
      </c>
      <c r="LEV36" s="214">
        <f>ورودی!$M$179</f>
        <v>0</v>
      </c>
      <c r="LEW36" s="214">
        <f>ورودی!$M$179</f>
        <v>0</v>
      </c>
      <c r="LEX36" s="214">
        <f>ورودی!$M$179</f>
        <v>0</v>
      </c>
      <c r="LEY36" s="214">
        <f>ورودی!$M$179</f>
        <v>0</v>
      </c>
      <c r="LEZ36" s="214">
        <f>ورودی!$M$179</f>
        <v>0</v>
      </c>
      <c r="LFA36" s="214">
        <f>ورودی!$M$179</f>
        <v>0</v>
      </c>
      <c r="LFB36" s="214">
        <f>ورودی!$M$179</f>
        <v>0</v>
      </c>
      <c r="LFC36" s="214">
        <f>ورودی!$M$179</f>
        <v>0</v>
      </c>
      <c r="LFD36" s="214">
        <f>ورودی!$M$179</f>
        <v>0</v>
      </c>
      <c r="LFE36" s="214">
        <f>ورودی!$M$179</f>
        <v>0</v>
      </c>
      <c r="LFF36" s="214">
        <f>ورودی!$M$179</f>
        <v>0</v>
      </c>
      <c r="LFG36" s="214">
        <f>ورودی!$M$179</f>
        <v>0</v>
      </c>
      <c r="LFH36" s="214">
        <f>ورودی!$M$179</f>
        <v>0</v>
      </c>
      <c r="LFI36" s="214">
        <f>ورودی!$M$179</f>
        <v>0</v>
      </c>
      <c r="LFJ36" s="214">
        <f>ورودی!$M$179</f>
        <v>0</v>
      </c>
      <c r="LFK36" s="214">
        <f>ورودی!$M$179</f>
        <v>0</v>
      </c>
      <c r="LFL36" s="214">
        <f>ورودی!$M$179</f>
        <v>0</v>
      </c>
      <c r="LFM36" s="214">
        <f>ورودی!$M$179</f>
        <v>0</v>
      </c>
      <c r="LFN36" s="214">
        <f>ورودی!$M$179</f>
        <v>0</v>
      </c>
      <c r="LFO36" s="214">
        <f>ورودی!$M$179</f>
        <v>0</v>
      </c>
      <c r="LFP36" s="214">
        <f>ورودی!$M$179</f>
        <v>0</v>
      </c>
      <c r="LFQ36" s="214">
        <f>ورودی!$M$179</f>
        <v>0</v>
      </c>
      <c r="LFR36" s="214">
        <f>ورودی!$M$179</f>
        <v>0</v>
      </c>
      <c r="LFS36" s="214">
        <f>ورودی!$M$179</f>
        <v>0</v>
      </c>
      <c r="LFT36" s="214">
        <f>ورودی!$M$179</f>
        <v>0</v>
      </c>
      <c r="LFU36" s="214">
        <f>ورودی!$M$179</f>
        <v>0</v>
      </c>
      <c r="LFV36" s="214">
        <f>ورودی!$M$179</f>
        <v>0</v>
      </c>
      <c r="LFW36" s="214">
        <f>ورودی!$M$179</f>
        <v>0</v>
      </c>
      <c r="LFX36" s="214">
        <f>ورودی!$M$179</f>
        <v>0</v>
      </c>
      <c r="LFY36" s="214">
        <f>ورودی!$M$179</f>
        <v>0</v>
      </c>
      <c r="LFZ36" s="214">
        <f>ورودی!$M$179</f>
        <v>0</v>
      </c>
      <c r="LGA36" s="214">
        <f>ورودی!$M$179</f>
        <v>0</v>
      </c>
      <c r="LGB36" s="214">
        <f>ورودی!$M$179</f>
        <v>0</v>
      </c>
      <c r="LGC36" s="214">
        <f>ورودی!$M$179</f>
        <v>0</v>
      </c>
      <c r="LGD36" s="214">
        <f>ورودی!$M$179</f>
        <v>0</v>
      </c>
      <c r="LGE36" s="214">
        <f>ورودی!$M$179</f>
        <v>0</v>
      </c>
      <c r="LGF36" s="214">
        <f>ورودی!$M$179</f>
        <v>0</v>
      </c>
      <c r="LGG36" s="214">
        <f>ورودی!$M$179</f>
        <v>0</v>
      </c>
      <c r="LGH36" s="214">
        <f>ورودی!$M$179</f>
        <v>0</v>
      </c>
      <c r="LGI36" s="214">
        <f>ورودی!$M$179</f>
        <v>0</v>
      </c>
      <c r="LGJ36" s="214">
        <f>ورودی!$M$179</f>
        <v>0</v>
      </c>
      <c r="LGK36" s="214">
        <f>ورودی!$M$179</f>
        <v>0</v>
      </c>
      <c r="LGL36" s="214">
        <f>ورودی!$M$179</f>
        <v>0</v>
      </c>
      <c r="LGM36" s="214">
        <f>ورودی!$M$179</f>
        <v>0</v>
      </c>
      <c r="LGN36" s="214">
        <f>ورودی!$M$179</f>
        <v>0</v>
      </c>
      <c r="LGO36" s="214">
        <f>ورودی!$M$179</f>
        <v>0</v>
      </c>
      <c r="LGP36" s="214">
        <f>ورودی!$M$179</f>
        <v>0</v>
      </c>
      <c r="LGQ36" s="214">
        <f>ورودی!$M$179</f>
        <v>0</v>
      </c>
      <c r="LGR36" s="214">
        <f>ورودی!$M$179</f>
        <v>0</v>
      </c>
      <c r="LGS36" s="214">
        <f>ورودی!$M$179</f>
        <v>0</v>
      </c>
      <c r="LGT36" s="214">
        <f>ورودی!$M$179</f>
        <v>0</v>
      </c>
      <c r="LGU36" s="214">
        <f>ورودی!$M$179</f>
        <v>0</v>
      </c>
      <c r="LGV36" s="214">
        <f>ورودی!$M$179</f>
        <v>0</v>
      </c>
      <c r="LGW36" s="214">
        <f>ورودی!$M$179</f>
        <v>0</v>
      </c>
      <c r="LGX36" s="214">
        <f>ورودی!$M$179</f>
        <v>0</v>
      </c>
      <c r="LGY36" s="214">
        <f>ورودی!$M$179</f>
        <v>0</v>
      </c>
      <c r="LGZ36" s="214">
        <f>ورودی!$M$179</f>
        <v>0</v>
      </c>
      <c r="LHA36" s="214">
        <f>ورودی!$M$179</f>
        <v>0</v>
      </c>
      <c r="LHB36" s="214">
        <f>ورودی!$M$179</f>
        <v>0</v>
      </c>
      <c r="LHC36" s="214">
        <f>ورودی!$M$179</f>
        <v>0</v>
      </c>
      <c r="LHD36" s="214">
        <f>ورودی!$M$179</f>
        <v>0</v>
      </c>
      <c r="LHE36" s="214">
        <f>ورودی!$M$179</f>
        <v>0</v>
      </c>
      <c r="LHF36" s="214">
        <f>ورودی!$M$179</f>
        <v>0</v>
      </c>
      <c r="LHG36" s="214">
        <f>ورودی!$M$179</f>
        <v>0</v>
      </c>
      <c r="LHH36" s="214">
        <f>ورودی!$M$179</f>
        <v>0</v>
      </c>
      <c r="LHI36" s="214">
        <f>ورودی!$M$179</f>
        <v>0</v>
      </c>
      <c r="LHJ36" s="214">
        <f>ورودی!$M$179</f>
        <v>0</v>
      </c>
      <c r="LHK36" s="214">
        <f>ورودی!$M$179</f>
        <v>0</v>
      </c>
      <c r="LHL36" s="214">
        <f>ورودی!$M$179</f>
        <v>0</v>
      </c>
      <c r="LHM36" s="214">
        <f>ورودی!$M$179</f>
        <v>0</v>
      </c>
      <c r="LHN36" s="214">
        <f>ورودی!$M$179</f>
        <v>0</v>
      </c>
      <c r="LHO36" s="214">
        <f>ورودی!$M$179</f>
        <v>0</v>
      </c>
      <c r="LHP36" s="214">
        <f>ورودی!$M$179</f>
        <v>0</v>
      </c>
      <c r="LHQ36" s="214">
        <f>ورودی!$M$179</f>
        <v>0</v>
      </c>
      <c r="LHR36" s="214">
        <f>ورودی!$M$179</f>
        <v>0</v>
      </c>
      <c r="LHS36" s="214">
        <f>ورودی!$M$179</f>
        <v>0</v>
      </c>
      <c r="LHT36" s="214">
        <f>ورودی!$M$179</f>
        <v>0</v>
      </c>
      <c r="LHU36" s="214">
        <f>ورودی!$M$179</f>
        <v>0</v>
      </c>
      <c r="LHV36" s="214">
        <f>ورودی!$M$179</f>
        <v>0</v>
      </c>
      <c r="LHW36" s="214">
        <f>ورودی!$M$179</f>
        <v>0</v>
      </c>
      <c r="LHX36" s="214">
        <f>ورودی!$M$179</f>
        <v>0</v>
      </c>
      <c r="LHY36" s="214">
        <f>ورودی!$M$179</f>
        <v>0</v>
      </c>
      <c r="LHZ36" s="214">
        <f>ورودی!$M$179</f>
        <v>0</v>
      </c>
      <c r="LIA36" s="214">
        <f>ورودی!$M$179</f>
        <v>0</v>
      </c>
      <c r="LIB36" s="214">
        <f>ورودی!$M$179</f>
        <v>0</v>
      </c>
      <c r="LIC36" s="214">
        <f>ورودی!$M$179</f>
        <v>0</v>
      </c>
      <c r="LID36" s="214">
        <f>ورودی!$M$179</f>
        <v>0</v>
      </c>
      <c r="LIE36" s="214">
        <f>ورودی!$M$179</f>
        <v>0</v>
      </c>
      <c r="LIF36" s="214">
        <f>ورودی!$M$179</f>
        <v>0</v>
      </c>
      <c r="LIG36" s="214">
        <f>ورودی!$M$179</f>
        <v>0</v>
      </c>
      <c r="LIH36" s="214">
        <f>ورودی!$M$179</f>
        <v>0</v>
      </c>
      <c r="LII36" s="214">
        <f>ورودی!$M$179</f>
        <v>0</v>
      </c>
      <c r="LIJ36" s="214">
        <f>ورودی!$M$179</f>
        <v>0</v>
      </c>
      <c r="LIK36" s="214">
        <f>ورودی!$M$179</f>
        <v>0</v>
      </c>
      <c r="LIL36" s="214">
        <f>ورودی!$M$179</f>
        <v>0</v>
      </c>
      <c r="LIM36" s="214">
        <f>ورودی!$M$179</f>
        <v>0</v>
      </c>
      <c r="LIN36" s="214">
        <f>ورودی!$M$179</f>
        <v>0</v>
      </c>
      <c r="LIO36" s="214">
        <f>ورودی!$M$179</f>
        <v>0</v>
      </c>
      <c r="LIP36" s="214">
        <f>ورودی!$M$179</f>
        <v>0</v>
      </c>
      <c r="LIQ36" s="214">
        <f>ورودی!$M$179</f>
        <v>0</v>
      </c>
      <c r="LIR36" s="214">
        <f>ورودی!$M$179</f>
        <v>0</v>
      </c>
      <c r="LIS36" s="214">
        <f>ورودی!$M$179</f>
        <v>0</v>
      </c>
      <c r="LIT36" s="214">
        <f>ورودی!$M$179</f>
        <v>0</v>
      </c>
      <c r="LIU36" s="214">
        <f>ورودی!$M$179</f>
        <v>0</v>
      </c>
      <c r="LIV36" s="214">
        <f>ورودی!$M$179</f>
        <v>0</v>
      </c>
      <c r="LIW36" s="214">
        <f>ورودی!$M$179</f>
        <v>0</v>
      </c>
      <c r="LIX36" s="214">
        <f>ورودی!$M$179</f>
        <v>0</v>
      </c>
      <c r="LIY36" s="214">
        <f>ورودی!$M$179</f>
        <v>0</v>
      </c>
      <c r="LIZ36" s="214">
        <f>ورودی!$M$179</f>
        <v>0</v>
      </c>
      <c r="LJA36" s="214">
        <f>ورودی!$M$179</f>
        <v>0</v>
      </c>
      <c r="LJB36" s="214">
        <f>ورودی!$M$179</f>
        <v>0</v>
      </c>
      <c r="LJC36" s="214">
        <f>ورودی!$M$179</f>
        <v>0</v>
      </c>
      <c r="LJD36" s="214">
        <f>ورودی!$M$179</f>
        <v>0</v>
      </c>
      <c r="LJE36" s="214">
        <f>ورودی!$M$179</f>
        <v>0</v>
      </c>
      <c r="LJF36" s="214">
        <f>ورودی!$M$179</f>
        <v>0</v>
      </c>
      <c r="LJG36" s="214">
        <f>ورودی!$M$179</f>
        <v>0</v>
      </c>
      <c r="LJH36" s="214">
        <f>ورودی!$M$179</f>
        <v>0</v>
      </c>
      <c r="LJI36" s="214">
        <f>ورودی!$M$179</f>
        <v>0</v>
      </c>
      <c r="LJJ36" s="214">
        <f>ورودی!$M$179</f>
        <v>0</v>
      </c>
      <c r="LJK36" s="214">
        <f>ورودی!$M$179</f>
        <v>0</v>
      </c>
      <c r="LJL36" s="214">
        <f>ورودی!$M$179</f>
        <v>0</v>
      </c>
      <c r="LJM36" s="214">
        <f>ورودی!$M$179</f>
        <v>0</v>
      </c>
      <c r="LJN36" s="214">
        <f>ورودی!$M$179</f>
        <v>0</v>
      </c>
      <c r="LJO36" s="214">
        <f>ورودی!$M$179</f>
        <v>0</v>
      </c>
      <c r="LJP36" s="214">
        <f>ورودی!$M$179</f>
        <v>0</v>
      </c>
      <c r="LJQ36" s="214">
        <f>ورودی!$M$179</f>
        <v>0</v>
      </c>
      <c r="LJR36" s="214">
        <f>ورودی!$M$179</f>
        <v>0</v>
      </c>
      <c r="LJS36" s="214">
        <f>ورودی!$M$179</f>
        <v>0</v>
      </c>
      <c r="LJT36" s="214">
        <f>ورودی!$M$179</f>
        <v>0</v>
      </c>
      <c r="LJU36" s="214">
        <f>ورودی!$M$179</f>
        <v>0</v>
      </c>
      <c r="LJV36" s="214">
        <f>ورودی!$M$179</f>
        <v>0</v>
      </c>
      <c r="LJW36" s="214">
        <f>ورودی!$M$179</f>
        <v>0</v>
      </c>
      <c r="LJX36" s="214">
        <f>ورودی!$M$179</f>
        <v>0</v>
      </c>
      <c r="LJY36" s="214">
        <f>ورودی!$M$179</f>
        <v>0</v>
      </c>
      <c r="LJZ36" s="214">
        <f>ورودی!$M$179</f>
        <v>0</v>
      </c>
      <c r="LKA36" s="214">
        <f>ورودی!$M$179</f>
        <v>0</v>
      </c>
      <c r="LKB36" s="214">
        <f>ورودی!$M$179</f>
        <v>0</v>
      </c>
      <c r="LKC36" s="214">
        <f>ورودی!$M$179</f>
        <v>0</v>
      </c>
      <c r="LKD36" s="214">
        <f>ورودی!$M$179</f>
        <v>0</v>
      </c>
      <c r="LKE36" s="214">
        <f>ورودی!$M$179</f>
        <v>0</v>
      </c>
      <c r="LKF36" s="214">
        <f>ورودی!$M$179</f>
        <v>0</v>
      </c>
      <c r="LKG36" s="214">
        <f>ورودی!$M$179</f>
        <v>0</v>
      </c>
      <c r="LKH36" s="214">
        <f>ورودی!$M$179</f>
        <v>0</v>
      </c>
      <c r="LKI36" s="214">
        <f>ورودی!$M$179</f>
        <v>0</v>
      </c>
      <c r="LKJ36" s="214">
        <f>ورودی!$M$179</f>
        <v>0</v>
      </c>
      <c r="LKK36" s="214">
        <f>ورودی!$M$179</f>
        <v>0</v>
      </c>
      <c r="LKL36" s="214">
        <f>ورودی!$M$179</f>
        <v>0</v>
      </c>
      <c r="LKM36" s="214">
        <f>ورودی!$M$179</f>
        <v>0</v>
      </c>
      <c r="LKN36" s="214">
        <f>ورودی!$M$179</f>
        <v>0</v>
      </c>
      <c r="LKO36" s="214">
        <f>ورودی!$M$179</f>
        <v>0</v>
      </c>
      <c r="LKP36" s="214">
        <f>ورودی!$M$179</f>
        <v>0</v>
      </c>
      <c r="LKQ36" s="214">
        <f>ورودی!$M$179</f>
        <v>0</v>
      </c>
      <c r="LKR36" s="214">
        <f>ورودی!$M$179</f>
        <v>0</v>
      </c>
      <c r="LKS36" s="214">
        <f>ورودی!$M$179</f>
        <v>0</v>
      </c>
      <c r="LKT36" s="214">
        <f>ورودی!$M$179</f>
        <v>0</v>
      </c>
      <c r="LKU36" s="214">
        <f>ورودی!$M$179</f>
        <v>0</v>
      </c>
      <c r="LKV36" s="214">
        <f>ورودی!$M$179</f>
        <v>0</v>
      </c>
      <c r="LKW36" s="214">
        <f>ورودی!$M$179</f>
        <v>0</v>
      </c>
      <c r="LKX36" s="214">
        <f>ورودی!$M$179</f>
        <v>0</v>
      </c>
      <c r="LKY36" s="214">
        <f>ورودی!$M$179</f>
        <v>0</v>
      </c>
      <c r="LKZ36" s="214">
        <f>ورودی!$M$179</f>
        <v>0</v>
      </c>
      <c r="LLA36" s="214">
        <f>ورودی!$M$179</f>
        <v>0</v>
      </c>
      <c r="LLB36" s="214">
        <f>ورودی!$M$179</f>
        <v>0</v>
      </c>
      <c r="LLC36" s="214">
        <f>ورودی!$M$179</f>
        <v>0</v>
      </c>
      <c r="LLD36" s="214">
        <f>ورودی!$M$179</f>
        <v>0</v>
      </c>
      <c r="LLE36" s="214">
        <f>ورودی!$M$179</f>
        <v>0</v>
      </c>
      <c r="LLF36" s="214">
        <f>ورودی!$M$179</f>
        <v>0</v>
      </c>
      <c r="LLG36" s="214">
        <f>ورودی!$M$179</f>
        <v>0</v>
      </c>
      <c r="LLH36" s="214">
        <f>ورودی!$M$179</f>
        <v>0</v>
      </c>
      <c r="LLI36" s="214">
        <f>ورودی!$M$179</f>
        <v>0</v>
      </c>
      <c r="LLJ36" s="214">
        <f>ورودی!$M$179</f>
        <v>0</v>
      </c>
      <c r="LLK36" s="214">
        <f>ورودی!$M$179</f>
        <v>0</v>
      </c>
      <c r="LLL36" s="214">
        <f>ورودی!$M$179</f>
        <v>0</v>
      </c>
      <c r="LLM36" s="214">
        <f>ورودی!$M$179</f>
        <v>0</v>
      </c>
      <c r="LLN36" s="214">
        <f>ورودی!$M$179</f>
        <v>0</v>
      </c>
      <c r="LLO36" s="214">
        <f>ورودی!$M$179</f>
        <v>0</v>
      </c>
      <c r="LLP36" s="214">
        <f>ورودی!$M$179</f>
        <v>0</v>
      </c>
      <c r="LLQ36" s="214">
        <f>ورودی!$M$179</f>
        <v>0</v>
      </c>
      <c r="LLR36" s="214">
        <f>ورودی!$M$179</f>
        <v>0</v>
      </c>
      <c r="LLS36" s="214">
        <f>ورودی!$M$179</f>
        <v>0</v>
      </c>
      <c r="LLT36" s="214">
        <f>ورودی!$M$179</f>
        <v>0</v>
      </c>
      <c r="LLU36" s="214">
        <f>ورودی!$M$179</f>
        <v>0</v>
      </c>
      <c r="LLV36" s="214">
        <f>ورودی!$M$179</f>
        <v>0</v>
      </c>
      <c r="LLW36" s="214">
        <f>ورودی!$M$179</f>
        <v>0</v>
      </c>
      <c r="LLX36" s="214">
        <f>ورودی!$M$179</f>
        <v>0</v>
      </c>
      <c r="LLY36" s="214">
        <f>ورودی!$M$179</f>
        <v>0</v>
      </c>
      <c r="LLZ36" s="214">
        <f>ورودی!$M$179</f>
        <v>0</v>
      </c>
      <c r="LMA36" s="214">
        <f>ورودی!$M$179</f>
        <v>0</v>
      </c>
      <c r="LMB36" s="214">
        <f>ورودی!$M$179</f>
        <v>0</v>
      </c>
      <c r="LMC36" s="214">
        <f>ورودی!$M$179</f>
        <v>0</v>
      </c>
      <c r="LMD36" s="214">
        <f>ورودی!$M$179</f>
        <v>0</v>
      </c>
      <c r="LME36" s="214">
        <f>ورودی!$M$179</f>
        <v>0</v>
      </c>
      <c r="LMF36" s="214">
        <f>ورودی!$M$179</f>
        <v>0</v>
      </c>
      <c r="LMG36" s="214">
        <f>ورودی!$M$179</f>
        <v>0</v>
      </c>
      <c r="LMH36" s="214">
        <f>ورودی!$M$179</f>
        <v>0</v>
      </c>
      <c r="LMI36" s="214">
        <f>ورودی!$M$179</f>
        <v>0</v>
      </c>
      <c r="LMJ36" s="214">
        <f>ورودی!$M$179</f>
        <v>0</v>
      </c>
      <c r="LMK36" s="214">
        <f>ورودی!$M$179</f>
        <v>0</v>
      </c>
      <c r="LML36" s="214">
        <f>ورودی!$M$179</f>
        <v>0</v>
      </c>
      <c r="LMM36" s="214">
        <f>ورودی!$M$179</f>
        <v>0</v>
      </c>
      <c r="LMN36" s="214">
        <f>ورودی!$M$179</f>
        <v>0</v>
      </c>
      <c r="LMO36" s="214">
        <f>ورودی!$M$179</f>
        <v>0</v>
      </c>
      <c r="LMP36" s="214">
        <f>ورودی!$M$179</f>
        <v>0</v>
      </c>
      <c r="LMQ36" s="214">
        <f>ورودی!$M$179</f>
        <v>0</v>
      </c>
      <c r="LMR36" s="214">
        <f>ورودی!$M$179</f>
        <v>0</v>
      </c>
      <c r="LMS36" s="214">
        <f>ورودی!$M$179</f>
        <v>0</v>
      </c>
      <c r="LMT36" s="214">
        <f>ورودی!$M$179</f>
        <v>0</v>
      </c>
      <c r="LMU36" s="214">
        <f>ورودی!$M$179</f>
        <v>0</v>
      </c>
      <c r="LMV36" s="214">
        <f>ورودی!$M$179</f>
        <v>0</v>
      </c>
      <c r="LMW36" s="214">
        <f>ورودی!$M$179</f>
        <v>0</v>
      </c>
      <c r="LMX36" s="214">
        <f>ورودی!$M$179</f>
        <v>0</v>
      </c>
      <c r="LMY36" s="214">
        <f>ورودی!$M$179</f>
        <v>0</v>
      </c>
      <c r="LMZ36" s="214">
        <f>ورودی!$M$179</f>
        <v>0</v>
      </c>
      <c r="LNA36" s="214">
        <f>ورودی!$M$179</f>
        <v>0</v>
      </c>
      <c r="LNB36" s="214">
        <f>ورودی!$M$179</f>
        <v>0</v>
      </c>
      <c r="LNC36" s="214">
        <f>ورودی!$M$179</f>
        <v>0</v>
      </c>
      <c r="LND36" s="214">
        <f>ورودی!$M$179</f>
        <v>0</v>
      </c>
      <c r="LNE36" s="214">
        <f>ورودی!$M$179</f>
        <v>0</v>
      </c>
      <c r="LNF36" s="214">
        <f>ورودی!$M$179</f>
        <v>0</v>
      </c>
      <c r="LNG36" s="214">
        <f>ورودی!$M$179</f>
        <v>0</v>
      </c>
      <c r="LNH36" s="214">
        <f>ورودی!$M$179</f>
        <v>0</v>
      </c>
      <c r="LNI36" s="214">
        <f>ورودی!$M$179</f>
        <v>0</v>
      </c>
      <c r="LNJ36" s="214">
        <f>ورودی!$M$179</f>
        <v>0</v>
      </c>
      <c r="LNK36" s="214">
        <f>ورودی!$M$179</f>
        <v>0</v>
      </c>
      <c r="LNL36" s="214">
        <f>ورودی!$M$179</f>
        <v>0</v>
      </c>
      <c r="LNM36" s="214">
        <f>ورودی!$M$179</f>
        <v>0</v>
      </c>
      <c r="LNN36" s="214">
        <f>ورودی!$M$179</f>
        <v>0</v>
      </c>
      <c r="LNO36" s="214">
        <f>ورودی!$M$179</f>
        <v>0</v>
      </c>
      <c r="LNP36" s="214">
        <f>ورودی!$M$179</f>
        <v>0</v>
      </c>
      <c r="LNQ36" s="214">
        <f>ورودی!$M$179</f>
        <v>0</v>
      </c>
      <c r="LNR36" s="214">
        <f>ورودی!$M$179</f>
        <v>0</v>
      </c>
      <c r="LNS36" s="214">
        <f>ورودی!$M$179</f>
        <v>0</v>
      </c>
      <c r="LNT36" s="214">
        <f>ورودی!$M$179</f>
        <v>0</v>
      </c>
      <c r="LNU36" s="214">
        <f>ورودی!$M$179</f>
        <v>0</v>
      </c>
      <c r="LNV36" s="214">
        <f>ورودی!$M$179</f>
        <v>0</v>
      </c>
      <c r="LNW36" s="214">
        <f>ورودی!$M$179</f>
        <v>0</v>
      </c>
      <c r="LNX36" s="214">
        <f>ورودی!$M$179</f>
        <v>0</v>
      </c>
      <c r="LNY36" s="214">
        <f>ورودی!$M$179</f>
        <v>0</v>
      </c>
      <c r="LNZ36" s="214">
        <f>ورودی!$M$179</f>
        <v>0</v>
      </c>
      <c r="LOA36" s="214">
        <f>ورودی!$M$179</f>
        <v>0</v>
      </c>
      <c r="LOB36" s="214">
        <f>ورودی!$M$179</f>
        <v>0</v>
      </c>
      <c r="LOC36" s="214">
        <f>ورودی!$M$179</f>
        <v>0</v>
      </c>
      <c r="LOD36" s="214">
        <f>ورودی!$M$179</f>
        <v>0</v>
      </c>
      <c r="LOE36" s="214">
        <f>ورودی!$M$179</f>
        <v>0</v>
      </c>
      <c r="LOF36" s="214">
        <f>ورودی!$M$179</f>
        <v>0</v>
      </c>
      <c r="LOG36" s="214">
        <f>ورودی!$M$179</f>
        <v>0</v>
      </c>
      <c r="LOH36" s="214">
        <f>ورودی!$M$179</f>
        <v>0</v>
      </c>
      <c r="LOI36" s="214">
        <f>ورودی!$M$179</f>
        <v>0</v>
      </c>
      <c r="LOJ36" s="214">
        <f>ورودی!$M$179</f>
        <v>0</v>
      </c>
      <c r="LOK36" s="214">
        <f>ورودی!$M$179</f>
        <v>0</v>
      </c>
      <c r="LOL36" s="214">
        <f>ورودی!$M$179</f>
        <v>0</v>
      </c>
      <c r="LOM36" s="214">
        <f>ورودی!$M$179</f>
        <v>0</v>
      </c>
      <c r="LON36" s="214">
        <f>ورودی!$M$179</f>
        <v>0</v>
      </c>
      <c r="LOO36" s="214">
        <f>ورودی!$M$179</f>
        <v>0</v>
      </c>
      <c r="LOP36" s="214">
        <f>ورودی!$M$179</f>
        <v>0</v>
      </c>
      <c r="LOQ36" s="214">
        <f>ورودی!$M$179</f>
        <v>0</v>
      </c>
      <c r="LOR36" s="214">
        <f>ورودی!$M$179</f>
        <v>0</v>
      </c>
      <c r="LOS36" s="214">
        <f>ورودی!$M$179</f>
        <v>0</v>
      </c>
      <c r="LOT36" s="214">
        <f>ورودی!$M$179</f>
        <v>0</v>
      </c>
      <c r="LOU36" s="214">
        <f>ورودی!$M$179</f>
        <v>0</v>
      </c>
      <c r="LOV36" s="214">
        <f>ورودی!$M$179</f>
        <v>0</v>
      </c>
      <c r="LOW36" s="214">
        <f>ورودی!$M$179</f>
        <v>0</v>
      </c>
      <c r="LOX36" s="214">
        <f>ورودی!$M$179</f>
        <v>0</v>
      </c>
      <c r="LOY36" s="214">
        <f>ورودی!$M$179</f>
        <v>0</v>
      </c>
      <c r="LOZ36" s="214">
        <f>ورودی!$M$179</f>
        <v>0</v>
      </c>
      <c r="LPA36" s="214">
        <f>ورودی!$M$179</f>
        <v>0</v>
      </c>
      <c r="LPB36" s="214">
        <f>ورودی!$M$179</f>
        <v>0</v>
      </c>
      <c r="LPC36" s="214">
        <f>ورودی!$M$179</f>
        <v>0</v>
      </c>
      <c r="LPD36" s="214">
        <f>ورودی!$M$179</f>
        <v>0</v>
      </c>
      <c r="LPE36" s="214">
        <f>ورودی!$M$179</f>
        <v>0</v>
      </c>
      <c r="LPF36" s="214">
        <f>ورودی!$M$179</f>
        <v>0</v>
      </c>
      <c r="LPG36" s="214">
        <f>ورودی!$M$179</f>
        <v>0</v>
      </c>
      <c r="LPH36" s="214">
        <f>ورودی!$M$179</f>
        <v>0</v>
      </c>
      <c r="LPI36" s="214">
        <f>ورودی!$M$179</f>
        <v>0</v>
      </c>
      <c r="LPJ36" s="214">
        <f>ورودی!$M$179</f>
        <v>0</v>
      </c>
      <c r="LPK36" s="214">
        <f>ورودی!$M$179</f>
        <v>0</v>
      </c>
      <c r="LPL36" s="214">
        <f>ورودی!$M$179</f>
        <v>0</v>
      </c>
      <c r="LPM36" s="214">
        <f>ورودی!$M$179</f>
        <v>0</v>
      </c>
      <c r="LPN36" s="214">
        <f>ورودی!$M$179</f>
        <v>0</v>
      </c>
      <c r="LPO36" s="214">
        <f>ورودی!$M$179</f>
        <v>0</v>
      </c>
      <c r="LPP36" s="214">
        <f>ورودی!$M$179</f>
        <v>0</v>
      </c>
      <c r="LPQ36" s="214">
        <f>ورودی!$M$179</f>
        <v>0</v>
      </c>
      <c r="LPR36" s="214">
        <f>ورودی!$M$179</f>
        <v>0</v>
      </c>
      <c r="LPS36" s="214">
        <f>ورودی!$M$179</f>
        <v>0</v>
      </c>
      <c r="LPT36" s="214">
        <f>ورودی!$M$179</f>
        <v>0</v>
      </c>
      <c r="LPU36" s="214">
        <f>ورودی!$M$179</f>
        <v>0</v>
      </c>
      <c r="LPV36" s="214">
        <f>ورودی!$M$179</f>
        <v>0</v>
      </c>
      <c r="LPW36" s="214">
        <f>ورودی!$M$179</f>
        <v>0</v>
      </c>
      <c r="LPX36" s="214">
        <f>ورودی!$M$179</f>
        <v>0</v>
      </c>
      <c r="LPY36" s="214">
        <f>ورودی!$M$179</f>
        <v>0</v>
      </c>
      <c r="LPZ36" s="214">
        <f>ورودی!$M$179</f>
        <v>0</v>
      </c>
      <c r="LQA36" s="214">
        <f>ورودی!$M$179</f>
        <v>0</v>
      </c>
      <c r="LQB36" s="214">
        <f>ورودی!$M$179</f>
        <v>0</v>
      </c>
      <c r="LQC36" s="214">
        <f>ورودی!$M$179</f>
        <v>0</v>
      </c>
      <c r="LQD36" s="214">
        <f>ورودی!$M$179</f>
        <v>0</v>
      </c>
      <c r="LQE36" s="214">
        <f>ورودی!$M$179</f>
        <v>0</v>
      </c>
      <c r="LQF36" s="214">
        <f>ورودی!$M$179</f>
        <v>0</v>
      </c>
      <c r="LQG36" s="214">
        <f>ورودی!$M$179</f>
        <v>0</v>
      </c>
      <c r="LQH36" s="214">
        <f>ورودی!$M$179</f>
        <v>0</v>
      </c>
      <c r="LQI36" s="214">
        <f>ورودی!$M$179</f>
        <v>0</v>
      </c>
      <c r="LQJ36" s="214">
        <f>ورودی!$M$179</f>
        <v>0</v>
      </c>
      <c r="LQK36" s="214">
        <f>ورودی!$M$179</f>
        <v>0</v>
      </c>
      <c r="LQL36" s="214">
        <f>ورودی!$M$179</f>
        <v>0</v>
      </c>
      <c r="LQM36" s="214">
        <f>ورودی!$M$179</f>
        <v>0</v>
      </c>
      <c r="LQN36" s="214">
        <f>ورودی!$M$179</f>
        <v>0</v>
      </c>
      <c r="LQO36" s="214">
        <f>ورودی!$M$179</f>
        <v>0</v>
      </c>
      <c r="LQP36" s="214">
        <f>ورودی!$M$179</f>
        <v>0</v>
      </c>
      <c r="LQQ36" s="214">
        <f>ورودی!$M$179</f>
        <v>0</v>
      </c>
      <c r="LQR36" s="214">
        <f>ورودی!$M$179</f>
        <v>0</v>
      </c>
      <c r="LQS36" s="214">
        <f>ورودی!$M$179</f>
        <v>0</v>
      </c>
      <c r="LQT36" s="214">
        <f>ورودی!$M$179</f>
        <v>0</v>
      </c>
      <c r="LQU36" s="214">
        <f>ورودی!$M$179</f>
        <v>0</v>
      </c>
      <c r="LQV36" s="214">
        <f>ورودی!$M$179</f>
        <v>0</v>
      </c>
      <c r="LQW36" s="214">
        <f>ورودی!$M$179</f>
        <v>0</v>
      </c>
      <c r="LQX36" s="214">
        <f>ورودی!$M$179</f>
        <v>0</v>
      </c>
      <c r="LQY36" s="214">
        <f>ورودی!$M$179</f>
        <v>0</v>
      </c>
      <c r="LQZ36" s="214">
        <f>ورودی!$M$179</f>
        <v>0</v>
      </c>
      <c r="LRA36" s="214">
        <f>ورودی!$M$179</f>
        <v>0</v>
      </c>
      <c r="LRB36" s="214">
        <f>ورودی!$M$179</f>
        <v>0</v>
      </c>
      <c r="LRC36" s="214">
        <f>ورودی!$M$179</f>
        <v>0</v>
      </c>
      <c r="LRD36" s="214">
        <f>ورودی!$M$179</f>
        <v>0</v>
      </c>
      <c r="LRE36" s="214">
        <f>ورودی!$M$179</f>
        <v>0</v>
      </c>
      <c r="LRF36" s="214">
        <f>ورودی!$M$179</f>
        <v>0</v>
      </c>
      <c r="LRG36" s="214">
        <f>ورودی!$M$179</f>
        <v>0</v>
      </c>
      <c r="LRH36" s="214">
        <f>ورودی!$M$179</f>
        <v>0</v>
      </c>
      <c r="LRI36" s="214">
        <f>ورودی!$M$179</f>
        <v>0</v>
      </c>
      <c r="LRJ36" s="214">
        <f>ورودی!$M$179</f>
        <v>0</v>
      </c>
      <c r="LRK36" s="214">
        <f>ورودی!$M$179</f>
        <v>0</v>
      </c>
      <c r="LRL36" s="214">
        <f>ورودی!$M$179</f>
        <v>0</v>
      </c>
      <c r="LRM36" s="214">
        <f>ورودی!$M$179</f>
        <v>0</v>
      </c>
      <c r="LRN36" s="214">
        <f>ورودی!$M$179</f>
        <v>0</v>
      </c>
      <c r="LRO36" s="214">
        <f>ورودی!$M$179</f>
        <v>0</v>
      </c>
      <c r="LRP36" s="214">
        <f>ورودی!$M$179</f>
        <v>0</v>
      </c>
      <c r="LRQ36" s="214">
        <f>ورودی!$M$179</f>
        <v>0</v>
      </c>
      <c r="LRR36" s="214">
        <f>ورودی!$M$179</f>
        <v>0</v>
      </c>
      <c r="LRS36" s="214">
        <f>ورودی!$M$179</f>
        <v>0</v>
      </c>
      <c r="LRT36" s="214">
        <f>ورودی!$M$179</f>
        <v>0</v>
      </c>
      <c r="LRU36" s="214">
        <f>ورودی!$M$179</f>
        <v>0</v>
      </c>
      <c r="LRV36" s="214">
        <f>ورودی!$M$179</f>
        <v>0</v>
      </c>
      <c r="LRW36" s="214">
        <f>ورودی!$M$179</f>
        <v>0</v>
      </c>
      <c r="LRX36" s="214">
        <f>ورودی!$M$179</f>
        <v>0</v>
      </c>
      <c r="LRY36" s="214">
        <f>ورودی!$M$179</f>
        <v>0</v>
      </c>
      <c r="LRZ36" s="214">
        <f>ورودی!$M$179</f>
        <v>0</v>
      </c>
      <c r="LSA36" s="214">
        <f>ورودی!$M$179</f>
        <v>0</v>
      </c>
      <c r="LSB36" s="214">
        <f>ورودی!$M$179</f>
        <v>0</v>
      </c>
      <c r="LSC36" s="214">
        <f>ورودی!$M$179</f>
        <v>0</v>
      </c>
      <c r="LSD36" s="214">
        <f>ورودی!$M$179</f>
        <v>0</v>
      </c>
      <c r="LSE36" s="214">
        <f>ورودی!$M$179</f>
        <v>0</v>
      </c>
      <c r="LSF36" s="214">
        <f>ورودی!$M$179</f>
        <v>0</v>
      </c>
      <c r="LSG36" s="214">
        <f>ورودی!$M$179</f>
        <v>0</v>
      </c>
      <c r="LSH36" s="214">
        <f>ورودی!$M$179</f>
        <v>0</v>
      </c>
      <c r="LSI36" s="214">
        <f>ورودی!$M$179</f>
        <v>0</v>
      </c>
      <c r="LSJ36" s="214">
        <f>ورودی!$M$179</f>
        <v>0</v>
      </c>
      <c r="LSK36" s="214">
        <f>ورودی!$M$179</f>
        <v>0</v>
      </c>
      <c r="LSL36" s="214">
        <f>ورودی!$M$179</f>
        <v>0</v>
      </c>
      <c r="LSM36" s="214">
        <f>ورودی!$M$179</f>
        <v>0</v>
      </c>
      <c r="LSN36" s="214">
        <f>ورودی!$M$179</f>
        <v>0</v>
      </c>
      <c r="LSO36" s="214">
        <f>ورودی!$M$179</f>
        <v>0</v>
      </c>
      <c r="LSP36" s="214">
        <f>ورودی!$M$179</f>
        <v>0</v>
      </c>
      <c r="LSQ36" s="214">
        <f>ورودی!$M$179</f>
        <v>0</v>
      </c>
      <c r="LSR36" s="214">
        <f>ورودی!$M$179</f>
        <v>0</v>
      </c>
      <c r="LSS36" s="214">
        <f>ورودی!$M$179</f>
        <v>0</v>
      </c>
      <c r="LST36" s="214">
        <f>ورودی!$M$179</f>
        <v>0</v>
      </c>
      <c r="LSU36" s="214">
        <f>ورودی!$M$179</f>
        <v>0</v>
      </c>
      <c r="LSV36" s="214">
        <f>ورودی!$M$179</f>
        <v>0</v>
      </c>
      <c r="LSW36" s="214">
        <f>ورودی!$M$179</f>
        <v>0</v>
      </c>
      <c r="LSX36" s="214">
        <f>ورودی!$M$179</f>
        <v>0</v>
      </c>
      <c r="LSY36" s="214">
        <f>ورودی!$M$179</f>
        <v>0</v>
      </c>
      <c r="LSZ36" s="214">
        <f>ورودی!$M$179</f>
        <v>0</v>
      </c>
      <c r="LTA36" s="214">
        <f>ورودی!$M$179</f>
        <v>0</v>
      </c>
      <c r="LTB36" s="214">
        <f>ورودی!$M$179</f>
        <v>0</v>
      </c>
      <c r="LTC36" s="214">
        <f>ورودی!$M$179</f>
        <v>0</v>
      </c>
      <c r="LTD36" s="214">
        <f>ورودی!$M$179</f>
        <v>0</v>
      </c>
      <c r="LTE36" s="214">
        <f>ورودی!$M$179</f>
        <v>0</v>
      </c>
      <c r="LTF36" s="214">
        <f>ورودی!$M$179</f>
        <v>0</v>
      </c>
      <c r="LTG36" s="214">
        <f>ورودی!$M$179</f>
        <v>0</v>
      </c>
      <c r="LTH36" s="214">
        <f>ورودی!$M$179</f>
        <v>0</v>
      </c>
      <c r="LTI36" s="214">
        <f>ورودی!$M$179</f>
        <v>0</v>
      </c>
      <c r="LTJ36" s="214">
        <f>ورودی!$M$179</f>
        <v>0</v>
      </c>
      <c r="LTK36" s="214">
        <f>ورودی!$M$179</f>
        <v>0</v>
      </c>
      <c r="LTL36" s="214">
        <f>ورودی!$M$179</f>
        <v>0</v>
      </c>
      <c r="LTM36" s="214">
        <f>ورودی!$M$179</f>
        <v>0</v>
      </c>
      <c r="LTN36" s="214">
        <f>ورودی!$M$179</f>
        <v>0</v>
      </c>
      <c r="LTO36" s="214">
        <f>ورودی!$M$179</f>
        <v>0</v>
      </c>
      <c r="LTP36" s="214">
        <f>ورودی!$M$179</f>
        <v>0</v>
      </c>
      <c r="LTQ36" s="214">
        <f>ورودی!$M$179</f>
        <v>0</v>
      </c>
      <c r="LTR36" s="214">
        <f>ورودی!$M$179</f>
        <v>0</v>
      </c>
      <c r="LTS36" s="214">
        <f>ورودی!$M$179</f>
        <v>0</v>
      </c>
      <c r="LTT36" s="214">
        <f>ورودی!$M$179</f>
        <v>0</v>
      </c>
      <c r="LTU36" s="214">
        <f>ورودی!$M$179</f>
        <v>0</v>
      </c>
      <c r="LTV36" s="214">
        <f>ورودی!$M$179</f>
        <v>0</v>
      </c>
      <c r="LTW36" s="214">
        <f>ورودی!$M$179</f>
        <v>0</v>
      </c>
      <c r="LTX36" s="214">
        <f>ورودی!$M$179</f>
        <v>0</v>
      </c>
      <c r="LTY36" s="214">
        <f>ورودی!$M$179</f>
        <v>0</v>
      </c>
      <c r="LTZ36" s="214">
        <f>ورودی!$M$179</f>
        <v>0</v>
      </c>
      <c r="LUA36" s="214">
        <f>ورودی!$M$179</f>
        <v>0</v>
      </c>
      <c r="LUB36" s="214">
        <f>ورودی!$M$179</f>
        <v>0</v>
      </c>
      <c r="LUC36" s="214">
        <f>ورودی!$M$179</f>
        <v>0</v>
      </c>
      <c r="LUD36" s="214">
        <f>ورودی!$M$179</f>
        <v>0</v>
      </c>
      <c r="LUE36" s="214">
        <f>ورودی!$M$179</f>
        <v>0</v>
      </c>
      <c r="LUF36" s="214">
        <f>ورودی!$M$179</f>
        <v>0</v>
      </c>
      <c r="LUG36" s="214">
        <f>ورودی!$M$179</f>
        <v>0</v>
      </c>
      <c r="LUH36" s="214">
        <f>ورودی!$M$179</f>
        <v>0</v>
      </c>
      <c r="LUI36" s="214">
        <f>ورودی!$M$179</f>
        <v>0</v>
      </c>
      <c r="LUJ36" s="214">
        <f>ورودی!$M$179</f>
        <v>0</v>
      </c>
      <c r="LUK36" s="214">
        <f>ورودی!$M$179</f>
        <v>0</v>
      </c>
      <c r="LUL36" s="214">
        <f>ورودی!$M$179</f>
        <v>0</v>
      </c>
      <c r="LUM36" s="214">
        <f>ورودی!$M$179</f>
        <v>0</v>
      </c>
      <c r="LUN36" s="214">
        <f>ورودی!$M$179</f>
        <v>0</v>
      </c>
      <c r="LUO36" s="214">
        <f>ورودی!$M$179</f>
        <v>0</v>
      </c>
      <c r="LUP36" s="214">
        <f>ورودی!$M$179</f>
        <v>0</v>
      </c>
      <c r="LUQ36" s="214">
        <f>ورودی!$M$179</f>
        <v>0</v>
      </c>
      <c r="LUR36" s="214">
        <f>ورودی!$M$179</f>
        <v>0</v>
      </c>
      <c r="LUS36" s="214">
        <f>ورودی!$M$179</f>
        <v>0</v>
      </c>
      <c r="LUT36" s="214">
        <f>ورودی!$M$179</f>
        <v>0</v>
      </c>
      <c r="LUU36" s="214">
        <f>ورودی!$M$179</f>
        <v>0</v>
      </c>
      <c r="LUV36" s="214">
        <f>ورودی!$M$179</f>
        <v>0</v>
      </c>
      <c r="LUW36" s="214">
        <f>ورودی!$M$179</f>
        <v>0</v>
      </c>
      <c r="LUX36" s="214">
        <f>ورودی!$M$179</f>
        <v>0</v>
      </c>
      <c r="LUY36" s="214">
        <f>ورودی!$M$179</f>
        <v>0</v>
      </c>
      <c r="LUZ36" s="214">
        <f>ورودی!$M$179</f>
        <v>0</v>
      </c>
      <c r="LVA36" s="214">
        <f>ورودی!$M$179</f>
        <v>0</v>
      </c>
      <c r="LVB36" s="214">
        <f>ورودی!$M$179</f>
        <v>0</v>
      </c>
      <c r="LVC36" s="214">
        <f>ورودی!$M$179</f>
        <v>0</v>
      </c>
      <c r="LVD36" s="214">
        <f>ورودی!$M$179</f>
        <v>0</v>
      </c>
      <c r="LVE36" s="214">
        <f>ورودی!$M$179</f>
        <v>0</v>
      </c>
      <c r="LVF36" s="214">
        <f>ورودی!$M$179</f>
        <v>0</v>
      </c>
      <c r="LVG36" s="214">
        <f>ورودی!$M$179</f>
        <v>0</v>
      </c>
      <c r="LVH36" s="214">
        <f>ورودی!$M$179</f>
        <v>0</v>
      </c>
      <c r="LVI36" s="214">
        <f>ورودی!$M$179</f>
        <v>0</v>
      </c>
      <c r="LVJ36" s="214">
        <f>ورودی!$M$179</f>
        <v>0</v>
      </c>
      <c r="LVK36" s="214">
        <f>ورودی!$M$179</f>
        <v>0</v>
      </c>
      <c r="LVL36" s="214">
        <f>ورودی!$M$179</f>
        <v>0</v>
      </c>
      <c r="LVM36" s="214">
        <f>ورودی!$M$179</f>
        <v>0</v>
      </c>
      <c r="LVN36" s="214">
        <f>ورودی!$M$179</f>
        <v>0</v>
      </c>
      <c r="LVO36" s="214">
        <f>ورودی!$M$179</f>
        <v>0</v>
      </c>
      <c r="LVP36" s="214">
        <f>ورودی!$M$179</f>
        <v>0</v>
      </c>
      <c r="LVQ36" s="214">
        <f>ورودی!$M$179</f>
        <v>0</v>
      </c>
      <c r="LVR36" s="214">
        <f>ورودی!$M$179</f>
        <v>0</v>
      </c>
      <c r="LVS36" s="214">
        <f>ورودی!$M$179</f>
        <v>0</v>
      </c>
      <c r="LVT36" s="214">
        <f>ورودی!$M$179</f>
        <v>0</v>
      </c>
      <c r="LVU36" s="214">
        <f>ورودی!$M$179</f>
        <v>0</v>
      </c>
      <c r="LVV36" s="214">
        <f>ورودی!$M$179</f>
        <v>0</v>
      </c>
      <c r="LVW36" s="214">
        <f>ورودی!$M$179</f>
        <v>0</v>
      </c>
      <c r="LVX36" s="214">
        <f>ورودی!$M$179</f>
        <v>0</v>
      </c>
      <c r="LVY36" s="214">
        <f>ورودی!$M$179</f>
        <v>0</v>
      </c>
      <c r="LVZ36" s="214">
        <f>ورودی!$M$179</f>
        <v>0</v>
      </c>
      <c r="LWA36" s="214">
        <f>ورودی!$M$179</f>
        <v>0</v>
      </c>
      <c r="LWB36" s="214">
        <f>ورودی!$M$179</f>
        <v>0</v>
      </c>
      <c r="LWC36" s="214">
        <f>ورودی!$M$179</f>
        <v>0</v>
      </c>
      <c r="LWD36" s="214">
        <f>ورودی!$M$179</f>
        <v>0</v>
      </c>
      <c r="LWE36" s="214">
        <f>ورودی!$M$179</f>
        <v>0</v>
      </c>
      <c r="LWF36" s="214">
        <f>ورودی!$M$179</f>
        <v>0</v>
      </c>
      <c r="LWG36" s="214">
        <f>ورودی!$M$179</f>
        <v>0</v>
      </c>
      <c r="LWH36" s="214">
        <f>ورودی!$M$179</f>
        <v>0</v>
      </c>
      <c r="LWI36" s="214">
        <f>ورودی!$M$179</f>
        <v>0</v>
      </c>
      <c r="LWJ36" s="214">
        <f>ورودی!$M$179</f>
        <v>0</v>
      </c>
      <c r="LWK36" s="214">
        <f>ورودی!$M$179</f>
        <v>0</v>
      </c>
      <c r="LWL36" s="214">
        <f>ورودی!$M$179</f>
        <v>0</v>
      </c>
      <c r="LWM36" s="214">
        <f>ورودی!$M$179</f>
        <v>0</v>
      </c>
      <c r="LWN36" s="214">
        <f>ورودی!$M$179</f>
        <v>0</v>
      </c>
      <c r="LWO36" s="214">
        <f>ورودی!$M$179</f>
        <v>0</v>
      </c>
      <c r="LWP36" s="214">
        <f>ورودی!$M$179</f>
        <v>0</v>
      </c>
      <c r="LWQ36" s="214">
        <f>ورودی!$M$179</f>
        <v>0</v>
      </c>
      <c r="LWR36" s="214">
        <f>ورودی!$M$179</f>
        <v>0</v>
      </c>
      <c r="LWS36" s="214">
        <f>ورودی!$M$179</f>
        <v>0</v>
      </c>
      <c r="LWT36" s="214">
        <f>ورودی!$M$179</f>
        <v>0</v>
      </c>
      <c r="LWU36" s="214">
        <f>ورودی!$M$179</f>
        <v>0</v>
      </c>
      <c r="LWV36" s="214">
        <f>ورودی!$M$179</f>
        <v>0</v>
      </c>
      <c r="LWW36" s="214">
        <f>ورودی!$M$179</f>
        <v>0</v>
      </c>
      <c r="LWX36" s="214">
        <f>ورودی!$M$179</f>
        <v>0</v>
      </c>
      <c r="LWY36" s="214">
        <f>ورودی!$M$179</f>
        <v>0</v>
      </c>
      <c r="LWZ36" s="214">
        <f>ورودی!$M$179</f>
        <v>0</v>
      </c>
      <c r="LXA36" s="214">
        <f>ورودی!$M$179</f>
        <v>0</v>
      </c>
      <c r="LXB36" s="214">
        <f>ورودی!$M$179</f>
        <v>0</v>
      </c>
      <c r="LXC36" s="214">
        <f>ورودی!$M$179</f>
        <v>0</v>
      </c>
      <c r="LXD36" s="214">
        <f>ورودی!$M$179</f>
        <v>0</v>
      </c>
      <c r="LXE36" s="214">
        <f>ورودی!$M$179</f>
        <v>0</v>
      </c>
      <c r="LXF36" s="214">
        <f>ورودی!$M$179</f>
        <v>0</v>
      </c>
      <c r="LXG36" s="214">
        <f>ورودی!$M$179</f>
        <v>0</v>
      </c>
      <c r="LXH36" s="214">
        <f>ورودی!$M$179</f>
        <v>0</v>
      </c>
      <c r="LXI36" s="214">
        <f>ورودی!$M$179</f>
        <v>0</v>
      </c>
      <c r="LXJ36" s="214">
        <f>ورودی!$M$179</f>
        <v>0</v>
      </c>
      <c r="LXK36" s="214">
        <f>ورودی!$M$179</f>
        <v>0</v>
      </c>
      <c r="LXL36" s="214">
        <f>ورودی!$M$179</f>
        <v>0</v>
      </c>
      <c r="LXM36" s="214">
        <f>ورودی!$M$179</f>
        <v>0</v>
      </c>
      <c r="LXN36" s="214">
        <f>ورودی!$M$179</f>
        <v>0</v>
      </c>
      <c r="LXO36" s="214">
        <f>ورودی!$M$179</f>
        <v>0</v>
      </c>
      <c r="LXP36" s="214">
        <f>ورودی!$M$179</f>
        <v>0</v>
      </c>
      <c r="LXQ36" s="214">
        <f>ورودی!$M$179</f>
        <v>0</v>
      </c>
      <c r="LXR36" s="214">
        <f>ورودی!$M$179</f>
        <v>0</v>
      </c>
      <c r="LXS36" s="214">
        <f>ورودی!$M$179</f>
        <v>0</v>
      </c>
      <c r="LXT36" s="214">
        <f>ورودی!$M$179</f>
        <v>0</v>
      </c>
      <c r="LXU36" s="214">
        <f>ورودی!$M$179</f>
        <v>0</v>
      </c>
      <c r="LXV36" s="214">
        <f>ورودی!$M$179</f>
        <v>0</v>
      </c>
      <c r="LXW36" s="214">
        <f>ورودی!$M$179</f>
        <v>0</v>
      </c>
      <c r="LXX36" s="214">
        <f>ورودی!$M$179</f>
        <v>0</v>
      </c>
      <c r="LXY36" s="214">
        <f>ورودی!$M$179</f>
        <v>0</v>
      </c>
      <c r="LXZ36" s="214">
        <f>ورودی!$M$179</f>
        <v>0</v>
      </c>
      <c r="LYA36" s="214">
        <f>ورودی!$M$179</f>
        <v>0</v>
      </c>
      <c r="LYB36" s="214">
        <f>ورودی!$M$179</f>
        <v>0</v>
      </c>
      <c r="LYC36" s="214">
        <f>ورودی!$M$179</f>
        <v>0</v>
      </c>
      <c r="LYD36" s="214">
        <f>ورودی!$M$179</f>
        <v>0</v>
      </c>
      <c r="LYE36" s="214">
        <f>ورودی!$M$179</f>
        <v>0</v>
      </c>
      <c r="LYF36" s="214">
        <f>ورودی!$M$179</f>
        <v>0</v>
      </c>
      <c r="LYG36" s="214">
        <f>ورودی!$M$179</f>
        <v>0</v>
      </c>
      <c r="LYH36" s="214">
        <f>ورودی!$M$179</f>
        <v>0</v>
      </c>
      <c r="LYI36" s="214">
        <f>ورودی!$M$179</f>
        <v>0</v>
      </c>
      <c r="LYJ36" s="214">
        <f>ورودی!$M$179</f>
        <v>0</v>
      </c>
      <c r="LYK36" s="214">
        <f>ورودی!$M$179</f>
        <v>0</v>
      </c>
      <c r="LYL36" s="214">
        <f>ورودی!$M$179</f>
        <v>0</v>
      </c>
      <c r="LYM36" s="214">
        <f>ورودی!$M$179</f>
        <v>0</v>
      </c>
      <c r="LYN36" s="214">
        <f>ورودی!$M$179</f>
        <v>0</v>
      </c>
      <c r="LYO36" s="214">
        <f>ورودی!$M$179</f>
        <v>0</v>
      </c>
      <c r="LYP36" s="214">
        <f>ورودی!$M$179</f>
        <v>0</v>
      </c>
      <c r="LYQ36" s="214">
        <f>ورودی!$M$179</f>
        <v>0</v>
      </c>
      <c r="LYR36" s="214">
        <f>ورودی!$M$179</f>
        <v>0</v>
      </c>
      <c r="LYS36" s="214">
        <f>ورودی!$M$179</f>
        <v>0</v>
      </c>
      <c r="LYT36" s="214">
        <f>ورودی!$M$179</f>
        <v>0</v>
      </c>
      <c r="LYU36" s="214">
        <f>ورودی!$M$179</f>
        <v>0</v>
      </c>
      <c r="LYV36" s="214">
        <f>ورودی!$M$179</f>
        <v>0</v>
      </c>
      <c r="LYW36" s="214">
        <f>ورودی!$M$179</f>
        <v>0</v>
      </c>
      <c r="LYX36" s="214">
        <f>ورودی!$M$179</f>
        <v>0</v>
      </c>
      <c r="LYY36" s="214">
        <f>ورودی!$M$179</f>
        <v>0</v>
      </c>
      <c r="LYZ36" s="214">
        <f>ورودی!$M$179</f>
        <v>0</v>
      </c>
      <c r="LZA36" s="214">
        <f>ورودی!$M$179</f>
        <v>0</v>
      </c>
      <c r="LZB36" s="214">
        <f>ورودی!$M$179</f>
        <v>0</v>
      </c>
      <c r="LZC36" s="214">
        <f>ورودی!$M$179</f>
        <v>0</v>
      </c>
      <c r="LZD36" s="214">
        <f>ورودی!$M$179</f>
        <v>0</v>
      </c>
      <c r="LZE36" s="214">
        <f>ورودی!$M$179</f>
        <v>0</v>
      </c>
      <c r="LZF36" s="214">
        <f>ورودی!$M$179</f>
        <v>0</v>
      </c>
      <c r="LZG36" s="214">
        <f>ورودی!$M$179</f>
        <v>0</v>
      </c>
      <c r="LZH36" s="214">
        <f>ورودی!$M$179</f>
        <v>0</v>
      </c>
      <c r="LZI36" s="214">
        <f>ورودی!$M$179</f>
        <v>0</v>
      </c>
      <c r="LZJ36" s="214">
        <f>ورودی!$M$179</f>
        <v>0</v>
      </c>
      <c r="LZK36" s="214">
        <f>ورودی!$M$179</f>
        <v>0</v>
      </c>
      <c r="LZL36" s="214">
        <f>ورودی!$M$179</f>
        <v>0</v>
      </c>
      <c r="LZM36" s="214">
        <f>ورودی!$M$179</f>
        <v>0</v>
      </c>
      <c r="LZN36" s="214">
        <f>ورودی!$M$179</f>
        <v>0</v>
      </c>
      <c r="LZO36" s="214">
        <f>ورودی!$M$179</f>
        <v>0</v>
      </c>
      <c r="LZP36" s="214">
        <f>ورودی!$M$179</f>
        <v>0</v>
      </c>
      <c r="LZQ36" s="214">
        <f>ورودی!$M$179</f>
        <v>0</v>
      </c>
      <c r="LZR36" s="214">
        <f>ورودی!$M$179</f>
        <v>0</v>
      </c>
      <c r="LZS36" s="214">
        <f>ورودی!$M$179</f>
        <v>0</v>
      </c>
      <c r="LZT36" s="214">
        <f>ورودی!$M$179</f>
        <v>0</v>
      </c>
      <c r="LZU36" s="214">
        <f>ورودی!$M$179</f>
        <v>0</v>
      </c>
      <c r="LZV36" s="214">
        <f>ورودی!$M$179</f>
        <v>0</v>
      </c>
      <c r="LZW36" s="214">
        <f>ورودی!$M$179</f>
        <v>0</v>
      </c>
      <c r="LZX36" s="214">
        <f>ورودی!$M$179</f>
        <v>0</v>
      </c>
      <c r="LZY36" s="214">
        <f>ورودی!$M$179</f>
        <v>0</v>
      </c>
      <c r="LZZ36" s="214">
        <f>ورودی!$M$179</f>
        <v>0</v>
      </c>
      <c r="MAA36" s="214">
        <f>ورودی!$M$179</f>
        <v>0</v>
      </c>
      <c r="MAB36" s="214">
        <f>ورودی!$M$179</f>
        <v>0</v>
      </c>
      <c r="MAC36" s="214">
        <f>ورودی!$M$179</f>
        <v>0</v>
      </c>
      <c r="MAD36" s="214">
        <f>ورودی!$M$179</f>
        <v>0</v>
      </c>
      <c r="MAE36" s="214">
        <f>ورودی!$M$179</f>
        <v>0</v>
      </c>
      <c r="MAF36" s="214">
        <f>ورودی!$M$179</f>
        <v>0</v>
      </c>
      <c r="MAG36" s="214">
        <f>ورودی!$M$179</f>
        <v>0</v>
      </c>
      <c r="MAH36" s="214">
        <f>ورودی!$M$179</f>
        <v>0</v>
      </c>
      <c r="MAI36" s="214">
        <f>ورودی!$M$179</f>
        <v>0</v>
      </c>
      <c r="MAJ36" s="214">
        <f>ورودی!$M$179</f>
        <v>0</v>
      </c>
      <c r="MAK36" s="214">
        <f>ورودی!$M$179</f>
        <v>0</v>
      </c>
      <c r="MAL36" s="214">
        <f>ورودی!$M$179</f>
        <v>0</v>
      </c>
      <c r="MAM36" s="214">
        <f>ورودی!$M$179</f>
        <v>0</v>
      </c>
      <c r="MAN36" s="214">
        <f>ورودی!$M$179</f>
        <v>0</v>
      </c>
      <c r="MAO36" s="214">
        <f>ورودی!$M$179</f>
        <v>0</v>
      </c>
      <c r="MAP36" s="214">
        <f>ورودی!$M$179</f>
        <v>0</v>
      </c>
      <c r="MAQ36" s="214">
        <f>ورودی!$M$179</f>
        <v>0</v>
      </c>
      <c r="MAR36" s="214">
        <f>ورودی!$M$179</f>
        <v>0</v>
      </c>
      <c r="MAS36" s="214">
        <f>ورودی!$M$179</f>
        <v>0</v>
      </c>
      <c r="MAT36" s="214">
        <f>ورودی!$M$179</f>
        <v>0</v>
      </c>
      <c r="MAU36" s="214">
        <f>ورودی!$M$179</f>
        <v>0</v>
      </c>
      <c r="MAV36" s="214">
        <f>ورودی!$M$179</f>
        <v>0</v>
      </c>
      <c r="MAW36" s="214">
        <f>ورودی!$M$179</f>
        <v>0</v>
      </c>
      <c r="MAX36" s="214">
        <f>ورودی!$M$179</f>
        <v>0</v>
      </c>
      <c r="MAY36" s="214">
        <f>ورودی!$M$179</f>
        <v>0</v>
      </c>
      <c r="MAZ36" s="214">
        <f>ورودی!$M$179</f>
        <v>0</v>
      </c>
      <c r="MBA36" s="214">
        <f>ورودی!$M$179</f>
        <v>0</v>
      </c>
      <c r="MBB36" s="214">
        <f>ورودی!$M$179</f>
        <v>0</v>
      </c>
      <c r="MBC36" s="214">
        <f>ورودی!$M$179</f>
        <v>0</v>
      </c>
      <c r="MBD36" s="214">
        <f>ورودی!$M$179</f>
        <v>0</v>
      </c>
      <c r="MBE36" s="214">
        <f>ورودی!$M$179</f>
        <v>0</v>
      </c>
      <c r="MBF36" s="214">
        <f>ورودی!$M$179</f>
        <v>0</v>
      </c>
      <c r="MBG36" s="214">
        <f>ورودی!$M$179</f>
        <v>0</v>
      </c>
      <c r="MBH36" s="214">
        <f>ورودی!$M$179</f>
        <v>0</v>
      </c>
      <c r="MBI36" s="214">
        <f>ورودی!$M$179</f>
        <v>0</v>
      </c>
      <c r="MBJ36" s="214">
        <f>ورودی!$M$179</f>
        <v>0</v>
      </c>
      <c r="MBK36" s="214">
        <f>ورودی!$M$179</f>
        <v>0</v>
      </c>
      <c r="MBL36" s="214">
        <f>ورودی!$M$179</f>
        <v>0</v>
      </c>
      <c r="MBM36" s="214">
        <f>ورودی!$M$179</f>
        <v>0</v>
      </c>
      <c r="MBN36" s="214">
        <f>ورودی!$M$179</f>
        <v>0</v>
      </c>
      <c r="MBO36" s="214">
        <f>ورودی!$M$179</f>
        <v>0</v>
      </c>
      <c r="MBP36" s="214">
        <f>ورودی!$M$179</f>
        <v>0</v>
      </c>
      <c r="MBQ36" s="214">
        <f>ورودی!$M$179</f>
        <v>0</v>
      </c>
      <c r="MBR36" s="214">
        <f>ورودی!$M$179</f>
        <v>0</v>
      </c>
      <c r="MBS36" s="214">
        <f>ورودی!$M$179</f>
        <v>0</v>
      </c>
      <c r="MBT36" s="214">
        <f>ورودی!$M$179</f>
        <v>0</v>
      </c>
      <c r="MBU36" s="214">
        <f>ورودی!$M$179</f>
        <v>0</v>
      </c>
      <c r="MBV36" s="214">
        <f>ورودی!$M$179</f>
        <v>0</v>
      </c>
      <c r="MBW36" s="214">
        <f>ورودی!$M$179</f>
        <v>0</v>
      </c>
      <c r="MBX36" s="214">
        <f>ورودی!$M$179</f>
        <v>0</v>
      </c>
      <c r="MBY36" s="214">
        <f>ورودی!$M$179</f>
        <v>0</v>
      </c>
      <c r="MBZ36" s="214">
        <f>ورودی!$M$179</f>
        <v>0</v>
      </c>
      <c r="MCA36" s="214">
        <f>ورودی!$M$179</f>
        <v>0</v>
      </c>
      <c r="MCB36" s="214">
        <f>ورودی!$M$179</f>
        <v>0</v>
      </c>
      <c r="MCC36" s="214">
        <f>ورودی!$M$179</f>
        <v>0</v>
      </c>
      <c r="MCD36" s="214">
        <f>ورودی!$M$179</f>
        <v>0</v>
      </c>
      <c r="MCE36" s="214">
        <f>ورودی!$M$179</f>
        <v>0</v>
      </c>
      <c r="MCF36" s="214">
        <f>ورودی!$M$179</f>
        <v>0</v>
      </c>
      <c r="MCG36" s="214">
        <f>ورودی!$M$179</f>
        <v>0</v>
      </c>
      <c r="MCH36" s="214">
        <f>ورودی!$M$179</f>
        <v>0</v>
      </c>
      <c r="MCI36" s="214">
        <f>ورودی!$M$179</f>
        <v>0</v>
      </c>
      <c r="MCJ36" s="214">
        <f>ورودی!$M$179</f>
        <v>0</v>
      </c>
      <c r="MCK36" s="214">
        <f>ورودی!$M$179</f>
        <v>0</v>
      </c>
      <c r="MCL36" s="214">
        <f>ورودی!$M$179</f>
        <v>0</v>
      </c>
      <c r="MCM36" s="214">
        <f>ورودی!$M$179</f>
        <v>0</v>
      </c>
      <c r="MCN36" s="214">
        <f>ورودی!$M$179</f>
        <v>0</v>
      </c>
      <c r="MCO36" s="214">
        <f>ورودی!$M$179</f>
        <v>0</v>
      </c>
      <c r="MCP36" s="214">
        <f>ورودی!$M$179</f>
        <v>0</v>
      </c>
      <c r="MCQ36" s="214">
        <f>ورودی!$M$179</f>
        <v>0</v>
      </c>
      <c r="MCR36" s="214">
        <f>ورودی!$M$179</f>
        <v>0</v>
      </c>
      <c r="MCS36" s="214">
        <f>ورودی!$M$179</f>
        <v>0</v>
      </c>
      <c r="MCT36" s="214">
        <f>ورودی!$M$179</f>
        <v>0</v>
      </c>
      <c r="MCU36" s="214">
        <f>ورودی!$M$179</f>
        <v>0</v>
      </c>
      <c r="MCV36" s="214">
        <f>ورودی!$M$179</f>
        <v>0</v>
      </c>
      <c r="MCW36" s="214">
        <f>ورودی!$M$179</f>
        <v>0</v>
      </c>
      <c r="MCX36" s="214">
        <f>ورودی!$M$179</f>
        <v>0</v>
      </c>
      <c r="MCY36" s="214">
        <f>ورودی!$M$179</f>
        <v>0</v>
      </c>
      <c r="MCZ36" s="214">
        <f>ورودی!$M$179</f>
        <v>0</v>
      </c>
      <c r="MDA36" s="214">
        <f>ورودی!$M$179</f>
        <v>0</v>
      </c>
      <c r="MDB36" s="214">
        <f>ورودی!$M$179</f>
        <v>0</v>
      </c>
      <c r="MDC36" s="214">
        <f>ورودی!$M$179</f>
        <v>0</v>
      </c>
      <c r="MDD36" s="214">
        <f>ورودی!$M$179</f>
        <v>0</v>
      </c>
      <c r="MDE36" s="214">
        <f>ورودی!$M$179</f>
        <v>0</v>
      </c>
      <c r="MDF36" s="214">
        <f>ورودی!$M$179</f>
        <v>0</v>
      </c>
      <c r="MDG36" s="214">
        <f>ورودی!$M$179</f>
        <v>0</v>
      </c>
      <c r="MDH36" s="214">
        <f>ورودی!$M$179</f>
        <v>0</v>
      </c>
      <c r="MDI36" s="214">
        <f>ورودی!$M$179</f>
        <v>0</v>
      </c>
      <c r="MDJ36" s="214">
        <f>ورودی!$M$179</f>
        <v>0</v>
      </c>
      <c r="MDK36" s="214">
        <f>ورودی!$M$179</f>
        <v>0</v>
      </c>
      <c r="MDL36" s="214">
        <f>ورودی!$M$179</f>
        <v>0</v>
      </c>
      <c r="MDM36" s="214">
        <f>ورودی!$M$179</f>
        <v>0</v>
      </c>
      <c r="MDN36" s="214">
        <f>ورودی!$M$179</f>
        <v>0</v>
      </c>
      <c r="MDO36" s="214">
        <f>ورودی!$M$179</f>
        <v>0</v>
      </c>
      <c r="MDP36" s="214">
        <f>ورودی!$M$179</f>
        <v>0</v>
      </c>
      <c r="MDQ36" s="214">
        <f>ورودی!$M$179</f>
        <v>0</v>
      </c>
      <c r="MDR36" s="214">
        <f>ورودی!$M$179</f>
        <v>0</v>
      </c>
      <c r="MDS36" s="214">
        <f>ورودی!$M$179</f>
        <v>0</v>
      </c>
      <c r="MDT36" s="214">
        <f>ورودی!$M$179</f>
        <v>0</v>
      </c>
      <c r="MDU36" s="214">
        <f>ورودی!$M$179</f>
        <v>0</v>
      </c>
      <c r="MDV36" s="214">
        <f>ورودی!$M$179</f>
        <v>0</v>
      </c>
      <c r="MDW36" s="214">
        <f>ورودی!$M$179</f>
        <v>0</v>
      </c>
      <c r="MDX36" s="214">
        <f>ورودی!$M$179</f>
        <v>0</v>
      </c>
      <c r="MDY36" s="214">
        <f>ورودی!$M$179</f>
        <v>0</v>
      </c>
      <c r="MDZ36" s="214">
        <f>ورودی!$M$179</f>
        <v>0</v>
      </c>
      <c r="MEA36" s="214">
        <f>ورودی!$M$179</f>
        <v>0</v>
      </c>
      <c r="MEB36" s="214">
        <f>ورودی!$M$179</f>
        <v>0</v>
      </c>
      <c r="MEC36" s="214">
        <f>ورودی!$M$179</f>
        <v>0</v>
      </c>
      <c r="MED36" s="214">
        <f>ورودی!$M$179</f>
        <v>0</v>
      </c>
      <c r="MEE36" s="214">
        <f>ورودی!$M$179</f>
        <v>0</v>
      </c>
      <c r="MEF36" s="214">
        <f>ورودی!$M$179</f>
        <v>0</v>
      </c>
      <c r="MEG36" s="214">
        <f>ورودی!$M$179</f>
        <v>0</v>
      </c>
      <c r="MEH36" s="214">
        <f>ورودی!$M$179</f>
        <v>0</v>
      </c>
      <c r="MEI36" s="214">
        <f>ورودی!$M$179</f>
        <v>0</v>
      </c>
      <c r="MEJ36" s="214">
        <f>ورودی!$M$179</f>
        <v>0</v>
      </c>
      <c r="MEK36" s="214">
        <f>ورودی!$M$179</f>
        <v>0</v>
      </c>
      <c r="MEL36" s="214">
        <f>ورودی!$M$179</f>
        <v>0</v>
      </c>
      <c r="MEM36" s="214">
        <f>ورودی!$M$179</f>
        <v>0</v>
      </c>
      <c r="MEN36" s="214">
        <f>ورودی!$M$179</f>
        <v>0</v>
      </c>
      <c r="MEO36" s="214">
        <f>ورودی!$M$179</f>
        <v>0</v>
      </c>
      <c r="MEP36" s="214">
        <f>ورودی!$M$179</f>
        <v>0</v>
      </c>
      <c r="MEQ36" s="214">
        <f>ورودی!$M$179</f>
        <v>0</v>
      </c>
      <c r="MER36" s="214">
        <f>ورودی!$M$179</f>
        <v>0</v>
      </c>
      <c r="MES36" s="214">
        <f>ورودی!$M$179</f>
        <v>0</v>
      </c>
      <c r="MET36" s="214">
        <f>ورودی!$M$179</f>
        <v>0</v>
      </c>
      <c r="MEU36" s="214">
        <f>ورودی!$M$179</f>
        <v>0</v>
      </c>
      <c r="MEV36" s="214">
        <f>ورودی!$M$179</f>
        <v>0</v>
      </c>
      <c r="MEW36" s="214">
        <f>ورودی!$M$179</f>
        <v>0</v>
      </c>
      <c r="MEX36" s="214">
        <f>ورودی!$M$179</f>
        <v>0</v>
      </c>
      <c r="MEY36" s="214">
        <f>ورودی!$M$179</f>
        <v>0</v>
      </c>
      <c r="MEZ36" s="214">
        <f>ورودی!$M$179</f>
        <v>0</v>
      </c>
      <c r="MFA36" s="214">
        <f>ورودی!$M$179</f>
        <v>0</v>
      </c>
      <c r="MFB36" s="214">
        <f>ورودی!$M$179</f>
        <v>0</v>
      </c>
      <c r="MFC36" s="214">
        <f>ورودی!$M$179</f>
        <v>0</v>
      </c>
      <c r="MFD36" s="214">
        <f>ورودی!$M$179</f>
        <v>0</v>
      </c>
      <c r="MFE36" s="214">
        <f>ورودی!$M$179</f>
        <v>0</v>
      </c>
      <c r="MFF36" s="214">
        <f>ورودی!$M$179</f>
        <v>0</v>
      </c>
      <c r="MFG36" s="214">
        <f>ورودی!$M$179</f>
        <v>0</v>
      </c>
      <c r="MFH36" s="214">
        <f>ورودی!$M$179</f>
        <v>0</v>
      </c>
      <c r="MFI36" s="214">
        <f>ورودی!$M$179</f>
        <v>0</v>
      </c>
      <c r="MFJ36" s="214">
        <f>ورودی!$M$179</f>
        <v>0</v>
      </c>
      <c r="MFK36" s="214">
        <f>ورودی!$M$179</f>
        <v>0</v>
      </c>
      <c r="MFL36" s="214">
        <f>ورودی!$M$179</f>
        <v>0</v>
      </c>
      <c r="MFM36" s="214">
        <f>ورودی!$M$179</f>
        <v>0</v>
      </c>
      <c r="MFN36" s="214">
        <f>ورودی!$M$179</f>
        <v>0</v>
      </c>
      <c r="MFO36" s="214">
        <f>ورودی!$M$179</f>
        <v>0</v>
      </c>
      <c r="MFP36" s="214">
        <f>ورودی!$M$179</f>
        <v>0</v>
      </c>
      <c r="MFQ36" s="214">
        <f>ورودی!$M$179</f>
        <v>0</v>
      </c>
      <c r="MFR36" s="214">
        <f>ورودی!$M$179</f>
        <v>0</v>
      </c>
      <c r="MFS36" s="214">
        <f>ورودی!$M$179</f>
        <v>0</v>
      </c>
      <c r="MFT36" s="214">
        <f>ورودی!$M$179</f>
        <v>0</v>
      </c>
      <c r="MFU36" s="214">
        <f>ورودی!$M$179</f>
        <v>0</v>
      </c>
      <c r="MFV36" s="214">
        <f>ورودی!$M$179</f>
        <v>0</v>
      </c>
      <c r="MFW36" s="214">
        <f>ورودی!$M$179</f>
        <v>0</v>
      </c>
      <c r="MFX36" s="214">
        <f>ورودی!$M$179</f>
        <v>0</v>
      </c>
      <c r="MFY36" s="214">
        <f>ورودی!$M$179</f>
        <v>0</v>
      </c>
      <c r="MFZ36" s="214">
        <f>ورودی!$M$179</f>
        <v>0</v>
      </c>
      <c r="MGA36" s="214">
        <f>ورودی!$M$179</f>
        <v>0</v>
      </c>
      <c r="MGB36" s="214">
        <f>ورودی!$M$179</f>
        <v>0</v>
      </c>
      <c r="MGC36" s="214">
        <f>ورودی!$M$179</f>
        <v>0</v>
      </c>
      <c r="MGD36" s="214">
        <f>ورودی!$M$179</f>
        <v>0</v>
      </c>
      <c r="MGE36" s="214">
        <f>ورودی!$M$179</f>
        <v>0</v>
      </c>
      <c r="MGF36" s="214">
        <f>ورودی!$M$179</f>
        <v>0</v>
      </c>
      <c r="MGG36" s="214">
        <f>ورودی!$M$179</f>
        <v>0</v>
      </c>
      <c r="MGH36" s="214">
        <f>ورودی!$M$179</f>
        <v>0</v>
      </c>
      <c r="MGI36" s="214">
        <f>ورودی!$M$179</f>
        <v>0</v>
      </c>
      <c r="MGJ36" s="214">
        <f>ورودی!$M$179</f>
        <v>0</v>
      </c>
      <c r="MGK36" s="214">
        <f>ورودی!$M$179</f>
        <v>0</v>
      </c>
      <c r="MGL36" s="214">
        <f>ورودی!$M$179</f>
        <v>0</v>
      </c>
      <c r="MGM36" s="214">
        <f>ورودی!$M$179</f>
        <v>0</v>
      </c>
      <c r="MGN36" s="214">
        <f>ورودی!$M$179</f>
        <v>0</v>
      </c>
      <c r="MGO36" s="214">
        <f>ورودی!$M$179</f>
        <v>0</v>
      </c>
      <c r="MGP36" s="214">
        <f>ورودی!$M$179</f>
        <v>0</v>
      </c>
      <c r="MGQ36" s="214">
        <f>ورودی!$M$179</f>
        <v>0</v>
      </c>
      <c r="MGR36" s="214">
        <f>ورودی!$M$179</f>
        <v>0</v>
      </c>
      <c r="MGS36" s="214">
        <f>ورودی!$M$179</f>
        <v>0</v>
      </c>
      <c r="MGT36" s="214">
        <f>ورودی!$M$179</f>
        <v>0</v>
      </c>
      <c r="MGU36" s="214">
        <f>ورودی!$M$179</f>
        <v>0</v>
      </c>
      <c r="MGV36" s="214">
        <f>ورودی!$M$179</f>
        <v>0</v>
      </c>
      <c r="MGW36" s="214">
        <f>ورودی!$M$179</f>
        <v>0</v>
      </c>
      <c r="MGX36" s="214">
        <f>ورودی!$M$179</f>
        <v>0</v>
      </c>
      <c r="MGY36" s="214">
        <f>ورودی!$M$179</f>
        <v>0</v>
      </c>
      <c r="MGZ36" s="214">
        <f>ورودی!$M$179</f>
        <v>0</v>
      </c>
      <c r="MHA36" s="214">
        <f>ورودی!$M$179</f>
        <v>0</v>
      </c>
      <c r="MHB36" s="214">
        <f>ورودی!$M$179</f>
        <v>0</v>
      </c>
      <c r="MHC36" s="214">
        <f>ورودی!$M$179</f>
        <v>0</v>
      </c>
      <c r="MHD36" s="214">
        <f>ورودی!$M$179</f>
        <v>0</v>
      </c>
      <c r="MHE36" s="214">
        <f>ورودی!$M$179</f>
        <v>0</v>
      </c>
      <c r="MHF36" s="214">
        <f>ورودی!$M$179</f>
        <v>0</v>
      </c>
      <c r="MHG36" s="214">
        <f>ورودی!$M$179</f>
        <v>0</v>
      </c>
      <c r="MHH36" s="214">
        <f>ورودی!$M$179</f>
        <v>0</v>
      </c>
      <c r="MHI36" s="214">
        <f>ورودی!$M$179</f>
        <v>0</v>
      </c>
      <c r="MHJ36" s="214">
        <f>ورودی!$M$179</f>
        <v>0</v>
      </c>
      <c r="MHK36" s="214">
        <f>ورودی!$M$179</f>
        <v>0</v>
      </c>
      <c r="MHL36" s="214">
        <f>ورودی!$M$179</f>
        <v>0</v>
      </c>
      <c r="MHM36" s="214">
        <f>ورودی!$M$179</f>
        <v>0</v>
      </c>
      <c r="MHN36" s="214">
        <f>ورودی!$M$179</f>
        <v>0</v>
      </c>
      <c r="MHO36" s="214">
        <f>ورودی!$M$179</f>
        <v>0</v>
      </c>
      <c r="MHP36" s="214">
        <f>ورودی!$M$179</f>
        <v>0</v>
      </c>
      <c r="MHQ36" s="214">
        <f>ورودی!$M$179</f>
        <v>0</v>
      </c>
      <c r="MHR36" s="214">
        <f>ورودی!$M$179</f>
        <v>0</v>
      </c>
      <c r="MHS36" s="214">
        <f>ورودی!$M$179</f>
        <v>0</v>
      </c>
      <c r="MHT36" s="214">
        <f>ورودی!$M$179</f>
        <v>0</v>
      </c>
      <c r="MHU36" s="214">
        <f>ورودی!$M$179</f>
        <v>0</v>
      </c>
      <c r="MHV36" s="214">
        <f>ورودی!$M$179</f>
        <v>0</v>
      </c>
      <c r="MHW36" s="214">
        <f>ورودی!$M$179</f>
        <v>0</v>
      </c>
      <c r="MHX36" s="214">
        <f>ورودی!$M$179</f>
        <v>0</v>
      </c>
      <c r="MHY36" s="214">
        <f>ورودی!$M$179</f>
        <v>0</v>
      </c>
      <c r="MHZ36" s="214">
        <f>ورودی!$M$179</f>
        <v>0</v>
      </c>
      <c r="MIA36" s="214">
        <f>ورودی!$M$179</f>
        <v>0</v>
      </c>
      <c r="MIB36" s="214">
        <f>ورودی!$M$179</f>
        <v>0</v>
      </c>
      <c r="MIC36" s="214">
        <f>ورودی!$M$179</f>
        <v>0</v>
      </c>
      <c r="MID36" s="214">
        <f>ورودی!$M$179</f>
        <v>0</v>
      </c>
      <c r="MIE36" s="214">
        <f>ورودی!$M$179</f>
        <v>0</v>
      </c>
      <c r="MIF36" s="214">
        <f>ورودی!$M$179</f>
        <v>0</v>
      </c>
      <c r="MIG36" s="214">
        <f>ورودی!$M$179</f>
        <v>0</v>
      </c>
      <c r="MIH36" s="214">
        <f>ورودی!$M$179</f>
        <v>0</v>
      </c>
      <c r="MII36" s="214">
        <f>ورودی!$M$179</f>
        <v>0</v>
      </c>
      <c r="MIJ36" s="214">
        <f>ورودی!$M$179</f>
        <v>0</v>
      </c>
      <c r="MIK36" s="214">
        <f>ورودی!$M$179</f>
        <v>0</v>
      </c>
      <c r="MIL36" s="214">
        <f>ورودی!$M$179</f>
        <v>0</v>
      </c>
      <c r="MIM36" s="214">
        <f>ورودی!$M$179</f>
        <v>0</v>
      </c>
      <c r="MIN36" s="214">
        <f>ورودی!$M$179</f>
        <v>0</v>
      </c>
      <c r="MIO36" s="214">
        <f>ورودی!$M$179</f>
        <v>0</v>
      </c>
      <c r="MIP36" s="214">
        <f>ورودی!$M$179</f>
        <v>0</v>
      </c>
      <c r="MIQ36" s="214">
        <f>ورودی!$M$179</f>
        <v>0</v>
      </c>
      <c r="MIR36" s="214">
        <f>ورودی!$M$179</f>
        <v>0</v>
      </c>
      <c r="MIS36" s="214">
        <f>ورودی!$M$179</f>
        <v>0</v>
      </c>
      <c r="MIT36" s="214">
        <f>ورودی!$M$179</f>
        <v>0</v>
      </c>
      <c r="MIU36" s="214">
        <f>ورودی!$M$179</f>
        <v>0</v>
      </c>
      <c r="MIV36" s="214">
        <f>ورودی!$M$179</f>
        <v>0</v>
      </c>
      <c r="MIW36" s="214">
        <f>ورودی!$M$179</f>
        <v>0</v>
      </c>
      <c r="MIX36" s="214">
        <f>ورودی!$M$179</f>
        <v>0</v>
      </c>
      <c r="MIY36" s="214">
        <f>ورودی!$M$179</f>
        <v>0</v>
      </c>
      <c r="MIZ36" s="214">
        <f>ورودی!$M$179</f>
        <v>0</v>
      </c>
      <c r="MJA36" s="214">
        <f>ورودی!$M$179</f>
        <v>0</v>
      </c>
      <c r="MJB36" s="214">
        <f>ورودی!$M$179</f>
        <v>0</v>
      </c>
      <c r="MJC36" s="214">
        <f>ورودی!$M$179</f>
        <v>0</v>
      </c>
      <c r="MJD36" s="214">
        <f>ورودی!$M$179</f>
        <v>0</v>
      </c>
      <c r="MJE36" s="214">
        <f>ورودی!$M$179</f>
        <v>0</v>
      </c>
      <c r="MJF36" s="214">
        <f>ورودی!$M$179</f>
        <v>0</v>
      </c>
      <c r="MJG36" s="214">
        <f>ورودی!$M$179</f>
        <v>0</v>
      </c>
      <c r="MJH36" s="214">
        <f>ورودی!$M$179</f>
        <v>0</v>
      </c>
      <c r="MJI36" s="214">
        <f>ورودی!$M$179</f>
        <v>0</v>
      </c>
      <c r="MJJ36" s="214">
        <f>ورودی!$M$179</f>
        <v>0</v>
      </c>
      <c r="MJK36" s="214">
        <f>ورودی!$M$179</f>
        <v>0</v>
      </c>
      <c r="MJL36" s="214">
        <f>ورودی!$M$179</f>
        <v>0</v>
      </c>
      <c r="MJM36" s="214">
        <f>ورودی!$M$179</f>
        <v>0</v>
      </c>
      <c r="MJN36" s="214">
        <f>ورودی!$M$179</f>
        <v>0</v>
      </c>
      <c r="MJO36" s="214">
        <f>ورودی!$M$179</f>
        <v>0</v>
      </c>
      <c r="MJP36" s="214">
        <f>ورودی!$M$179</f>
        <v>0</v>
      </c>
      <c r="MJQ36" s="214">
        <f>ورودی!$M$179</f>
        <v>0</v>
      </c>
      <c r="MJR36" s="214">
        <f>ورودی!$M$179</f>
        <v>0</v>
      </c>
      <c r="MJS36" s="214">
        <f>ورودی!$M$179</f>
        <v>0</v>
      </c>
      <c r="MJT36" s="214">
        <f>ورودی!$M$179</f>
        <v>0</v>
      </c>
      <c r="MJU36" s="214">
        <f>ورودی!$M$179</f>
        <v>0</v>
      </c>
      <c r="MJV36" s="214">
        <f>ورودی!$M$179</f>
        <v>0</v>
      </c>
      <c r="MJW36" s="214">
        <f>ورودی!$M$179</f>
        <v>0</v>
      </c>
      <c r="MJX36" s="214">
        <f>ورودی!$M$179</f>
        <v>0</v>
      </c>
      <c r="MJY36" s="214">
        <f>ورودی!$M$179</f>
        <v>0</v>
      </c>
      <c r="MJZ36" s="214">
        <f>ورودی!$M$179</f>
        <v>0</v>
      </c>
      <c r="MKA36" s="214">
        <f>ورودی!$M$179</f>
        <v>0</v>
      </c>
      <c r="MKB36" s="214">
        <f>ورودی!$M$179</f>
        <v>0</v>
      </c>
      <c r="MKC36" s="214">
        <f>ورودی!$M$179</f>
        <v>0</v>
      </c>
      <c r="MKD36" s="214">
        <f>ورودی!$M$179</f>
        <v>0</v>
      </c>
      <c r="MKE36" s="214">
        <f>ورودی!$M$179</f>
        <v>0</v>
      </c>
      <c r="MKF36" s="214">
        <f>ورودی!$M$179</f>
        <v>0</v>
      </c>
      <c r="MKG36" s="214">
        <f>ورودی!$M$179</f>
        <v>0</v>
      </c>
      <c r="MKH36" s="214">
        <f>ورودی!$M$179</f>
        <v>0</v>
      </c>
      <c r="MKI36" s="214">
        <f>ورودی!$M$179</f>
        <v>0</v>
      </c>
      <c r="MKJ36" s="214">
        <f>ورودی!$M$179</f>
        <v>0</v>
      </c>
      <c r="MKK36" s="214">
        <f>ورودی!$M$179</f>
        <v>0</v>
      </c>
      <c r="MKL36" s="214">
        <f>ورودی!$M$179</f>
        <v>0</v>
      </c>
      <c r="MKM36" s="214">
        <f>ورودی!$M$179</f>
        <v>0</v>
      </c>
      <c r="MKN36" s="214">
        <f>ورودی!$M$179</f>
        <v>0</v>
      </c>
      <c r="MKO36" s="214">
        <f>ورودی!$M$179</f>
        <v>0</v>
      </c>
      <c r="MKP36" s="214">
        <f>ورودی!$M$179</f>
        <v>0</v>
      </c>
      <c r="MKQ36" s="214">
        <f>ورودی!$M$179</f>
        <v>0</v>
      </c>
      <c r="MKR36" s="214">
        <f>ورودی!$M$179</f>
        <v>0</v>
      </c>
      <c r="MKS36" s="214">
        <f>ورودی!$M$179</f>
        <v>0</v>
      </c>
      <c r="MKT36" s="214">
        <f>ورودی!$M$179</f>
        <v>0</v>
      </c>
      <c r="MKU36" s="214">
        <f>ورودی!$M$179</f>
        <v>0</v>
      </c>
      <c r="MKV36" s="214">
        <f>ورودی!$M$179</f>
        <v>0</v>
      </c>
      <c r="MKW36" s="214">
        <f>ورودی!$M$179</f>
        <v>0</v>
      </c>
      <c r="MKX36" s="214">
        <f>ورودی!$M$179</f>
        <v>0</v>
      </c>
      <c r="MKY36" s="214">
        <f>ورودی!$M$179</f>
        <v>0</v>
      </c>
      <c r="MKZ36" s="214">
        <f>ورودی!$M$179</f>
        <v>0</v>
      </c>
      <c r="MLA36" s="214">
        <f>ورودی!$M$179</f>
        <v>0</v>
      </c>
      <c r="MLB36" s="214">
        <f>ورودی!$M$179</f>
        <v>0</v>
      </c>
      <c r="MLC36" s="214">
        <f>ورودی!$M$179</f>
        <v>0</v>
      </c>
      <c r="MLD36" s="214">
        <f>ورودی!$M$179</f>
        <v>0</v>
      </c>
      <c r="MLE36" s="214">
        <f>ورودی!$M$179</f>
        <v>0</v>
      </c>
      <c r="MLF36" s="214">
        <f>ورودی!$M$179</f>
        <v>0</v>
      </c>
      <c r="MLG36" s="214">
        <f>ورودی!$M$179</f>
        <v>0</v>
      </c>
      <c r="MLH36" s="214">
        <f>ورودی!$M$179</f>
        <v>0</v>
      </c>
      <c r="MLI36" s="214">
        <f>ورودی!$M$179</f>
        <v>0</v>
      </c>
      <c r="MLJ36" s="214">
        <f>ورودی!$M$179</f>
        <v>0</v>
      </c>
      <c r="MLK36" s="214">
        <f>ورودی!$M$179</f>
        <v>0</v>
      </c>
      <c r="MLL36" s="214">
        <f>ورودی!$M$179</f>
        <v>0</v>
      </c>
      <c r="MLM36" s="214">
        <f>ورودی!$M$179</f>
        <v>0</v>
      </c>
      <c r="MLN36" s="214">
        <f>ورودی!$M$179</f>
        <v>0</v>
      </c>
      <c r="MLO36" s="214">
        <f>ورودی!$M$179</f>
        <v>0</v>
      </c>
      <c r="MLP36" s="214">
        <f>ورودی!$M$179</f>
        <v>0</v>
      </c>
      <c r="MLQ36" s="214">
        <f>ورودی!$M$179</f>
        <v>0</v>
      </c>
      <c r="MLR36" s="214">
        <f>ورودی!$M$179</f>
        <v>0</v>
      </c>
      <c r="MLS36" s="214">
        <f>ورودی!$M$179</f>
        <v>0</v>
      </c>
      <c r="MLT36" s="214">
        <f>ورودی!$M$179</f>
        <v>0</v>
      </c>
      <c r="MLU36" s="214">
        <f>ورودی!$M$179</f>
        <v>0</v>
      </c>
      <c r="MLV36" s="214">
        <f>ورودی!$M$179</f>
        <v>0</v>
      </c>
      <c r="MLW36" s="214">
        <f>ورودی!$M$179</f>
        <v>0</v>
      </c>
      <c r="MLX36" s="214">
        <f>ورودی!$M$179</f>
        <v>0</v>
      </c>
      <c r="MLY36" s="214">
        <f>ورودی!$M$179</f>
        <v>0</v>
      </c>
      <c r="MLZ36" s="214">
        <f>ورودی!$M$179</f>
        <v>0</v>
      </c>
      <c r="MMA36" s="214">
        <f>ورودی!$M$179</f>
        <v>0</v>
      </c>
      <c r="MMB36" s="214">
        <f>ورودی!$M$179</f>
        <v>0</v>
      </c>
      <c r="MMC36" s="214">
        <f>ورودی!$M$179</f>
        <v>0</v>
      </c>
      <c r="MMD36" s="214">
        <f>ورودی!$M$179</f>
        <v>0</v>
      </c>
      <c r="MME36" s="214">
        <f>ورودی!$M$179</f>
        <v>0</v>
      </c>
      <c r="MMF36" s="214">
        <f>ورودی!$M$179</f>
        <v>0</v>
      </c>
      <c r="MMG36" s="214">
        <f>ورودی!$M$179</f>
        <v>0</v>
      </c>
      <c r="MMH36" s="214">
        <f>ورودی!$M$179</f>
        <v>0</v>
      </c>
      <c r="MMI36" s="214">
        <f>ورودی!$M$179</f>
        <v>0</v>
      </c>
      <c r="MMJ36" s="214">
        <f>ورودی!$M$179</f>
        <v>0</v>
      </c>
      <c r="MMK36" s="214">
        <f>ورودی!$M$179</f>
        <v>0</v>
      </c>
      <c r="MML36" s="214">
        <f>ورودی!$M$179</f>
        <v>0</v>
      </c>
      <c r="MMM36" s="214">
        <f>ورودی!$M$179</f>
        <v>0</v>
      </c>
      <c r="MMN36" s="214">
        <f>ورودی!$M$179</f>
        <v>0</v>
      </c>
      <c r="MMO36" s="214">
        <f>ورودی!$M$179</f>
        <v>0</v>
      </c>
      <c r="MMP36" s="214">
        <f>ورودی!$M$179</f>
        <v>0</v>
      </c>
      <c r="MMQ36" s="214">
        <f>ورودی!$M$179</f>
        <v>0</v>
      </c>
      <c r="MMR36" s="214">
        <f>ورودی!$M$179</f>
        <v>0</v>
      </c>
      <c r="MMS36" s="214">
        <f>ورودی!$M$179</f>
        <v>0</v>
      </c>
      <c r="MMT36" s="214">
        <f>ورودی!$M$179</f>
        <v>0</v>
      </c>
      <c r="MMU36" s="214">
        <f>ورودی!$M$179</f>
        <v>0</v>
      </c>
      <c r="MMV36" s="214">
        <f>ورودی!$M$179</f>
        <v>0</v>
      </c>
      <c r="MMW36" s="214">
        <f>ورودی!$M$179</f>
        <v>0</v>
      </c>
      <c r="MMX36" s="214">
        <f>ورودی!$M$179</f>
        <v>0</v>
      </c>
      <c r="MMY36" s="214">
        <f>ورودی!$M$179</f>
        <v>0</v>
      </c>
      <c r="MMZ36" s="214">
        <f>ورودی!$M$179</f>
        <v>0</v>
      </c>
      <c r="MNA36" s="214">
        <f>ورودی!$M$179</f>
        <v>0</v>
      </c>
      <c r="MNB36" s="214">
        <f>ورودی!$M$179</f>
        <v>0</v>
      </c>
      <c r="MNC36" s="214">
        <f>ورودی!$M$179</f>
        <v>0</v>
      </c>
      <c r="MND36" s="214">
        <f>ورودی!$M$179</f>
        <v>0</v>
      </c>
      <c r="MNE36" s="214">
        <f>ورودی!$M$179</f>
        <v>0</v>
      </c>
      <c r="MNF36" s="214">
        <f>ورودی!$M$179</f>
        <v>0</v>
      </c>
      <c r="MNG36" s="214">
        <f>ورودی!$M$179</f>
        <v>0</v>
      </c>
      <c r="MNH36" s="214">
        <f>ورودی!$M$179</f>
        <v>0</v>
      </c>
      <c r="MNI36" s="214">
        <f>ورودی!$M$179</f>
        <v>0</v>
      </c>
      <c r="MNJ36" s="214">
        <f>ورودی!$M$179</f>
        <v>0</v>
      </c>
      <c r="MNK36" s="214">
        <f>ورودی!$M$179</f>
        <v>0</v>
      </c>
      <c r="MNL36" s="214">
        <f>ورودی!$M$179</f>
        <v>0</v>
      </c>
      <c r="MNM36" s="214">
        <f>ورودی!$M$179</f>
        <v>0</v>
      </c>
      <c r="MNN36" s="214">
        <f>ورودی!$M$179</f>
        <v>0</v>
      </c>
      <c r="MNO36" s="214">
        <f>ورودی!$M$179</f>
        <v>0</v>
      </c>
      <c r="MNP36" s="214">
        <f>ورودی!$M$179</f>
        <v>0</v>
      </c>
      <c r="MNQ36" s="214">
        <f>ورودی!$M$179</f>
        <v>0</v>
      </c>
      <c r="MNR36" s="214">
        <f>ورودی!$M$179</f>
        <v>0</v>
      </c>
      <c r="MNS36" s="214">
        <f>ورودی!$M$179</f>
        <v>0</v>
      </c>
      <c r="MNT36" s="214">
        <f>ورودی!$M$179</f>
        <v>0</v>
      </c>
      <c r="MNU36" s="214">
        <f>ورودی!$M$179</f>
        <v>0</v>
      </c>
      <c r="MNV36" s="214">
        <f>ورودی!$M$179</f>
        <v>0</v>
      </c>
      <c r="MNW36" s="214">
        <f>ورودی!$M$179</f>
        <v>0</v>
      </c>
      <c r="MNX36" s="214">
        <f>ورودی!$M$179</f>
        <v>0</v>
      </c>
      <c r="MNY36" s="214">
        <f>ورودی!$M$179</f>
        <v>0</v>
      </c>
      <c r="MNZ36" s="214">
        <f>ورودی!$M$179</f>
        <v>0</v>
      </c>
      <c r="MOA36" s="214">
        <f>ورودی!$M$179</f>
        <v>0</v>
      </c>
      <c r="MOB36" s="214">
        <f>ورودی!$M$179</f>
        <v>0</v>
      </c>
      <c r="MOC36" s="214">
        <f>ورودی!$M$179</f>
        <v>0</v>
      </c>
      <c r="MOD36" s="214">
        <f>ورودی!$M$179</f>
        <v>0</v>
      </c>
      <c r="MOE36" s="214">
        <f>ورودی!$M$179</f>
        <v>0</v>
      </c>
      <c r="MOF36" s="214">
        <f>ورودی!$M$179</f>
        <v>0</v>
      </c>
      <c r="MOG36" s="214">
        <f>ورودی!$M$179</f>
        <v>0</v>
      </c>
      <c r="MOH36" s="214">
        <f>ورودی!$M$179</f>
        <v>0</v>
      </c>
      <c r="MOI36" s="214">
        <f>ورودی!$M$179</f>
        <v>0</v>
      </c>
      <c r="MOJ36" s="214">
        <f>ورودی!$M$179</f>
        <v>0</v>
      </c>
      <c r="MOK36" s="214">
        <f>ورودی!$M$179</f>
        <v>0</v>
      </c>
      <c r="MOL36" s="214">
        <f>ورودی!$M$179</f>
        <v>0</v>
      </c>
      <c r="MOM36" s="214">
        <f>ورودی!$M$179</f>
        <v>0</v>
      </c>
      <c r="MON36" s="214">
        <f>ورودی!$M$179</f>
        <v>0</v>
      </c>
      <c r="MOO36" s="214">
        <f>ورودی!$M$179</f>
        <v>0</v>
      </c>
      <c r="MOP36" s="214">
        <f>ورودی!$M$179</f>
        <v>0</v>
      </c>
      <c r="MOQ36" s="214">
        <f>ورودی!$M$179</f>
        <v>0</v>
      </c>
      <c r="MOR36" s="214">
        <f>ورودی!$M$179</f>
        <v>0</v>
      </c>
      <c r="MOS36" s="214">
        <f>ورودی!$M$179</f>
        <v>0</v>
      </c>
      <c r="MOT36" s="214">
        <f>ورودی!$M$179</f>
        <v>0</v>
      </c>
      <c r="MOU36" s="214">
        <f>ورودی!$M$179</f>
        <v>0</v>
      </c>
      <c r="MOV36" s="214">
        <f>ورودی!$M$179</f>
        <v>0</v>
      </c>
      <c r="MOW36" s="214">
        <f>ورودی!$M$179</f>
        <v>0</v>
      </c>
      <c r="MOX36" s="214">
        <f>ورودی!$M$179</f>
        <v>0</v>
      </c>
      <c r="MOY36" s="214">
        <f>ورودی!$M$179</f>
        <v>0</v>
      </c>
      <c r="MOZ36" s="214">
        <f>ورودی!$M$179</f>
        <v>0</v>
      </c>
      <c r="MPA36" s="214">
        <f>ورودی!$M$179</f>
        <v>0</v>
      </c>
      <c r="MPB36" s="214">
        <f>ورودی!$M$179</f>
        <v>0</v>
      </c>
      <c r="MPC36" s="214">
        <f>ورودی!$M$179</f>
        <v>0</v>
      </c>
      <c r="MPD36" s="214">
        <f>ورودی!$M$179</f>
        <v>0</v>
      </c>
      <c r="MPE36" s="214">
        <f>ورودی!$M$179</f>
        <v>0</v>
      </c>
      <c r="MPF36" s="214">
        <f>ورودی!$M$179</f>
        <v>0</v>
      </c>
      <c r="MPG36" s="214">
        <f>ورودی!$M$179</f>
        <v>0</v>
      </c>
      <c r="MPH36" s="214">
        <f>ورودی!$M$179</f>
        <v>0</v>
      </c>
      <c r="MPI36" s="214">
        <f>ورودی!$M$179</f>
        <v>0</v>
      </c>
      <c r="MPJ36" s="214">
        <f>ورودی!$M$179</f>
        <v>0</v>
      </c>
      <c r="MPK36" s="214">
        <f>ورودی!$M$179</f>
        <v>0</v>
      </c>
      <c r="MPL36" s="214">
        <f>ورودی!$M$179</f>
        <v>0</v>
      </c>
      <c r="MPM36" s="214">
        <f>ورودی!$M$179</f>
        <v>0</v>
      </c>
      <c r="MPN36" s="214">
        <f>ورودی!$M$179</f>
        <v>0</v>
      </c>
      <c r="MPO36" s="214">
        <f>ورودی!$M$179</f>
        <v>0</v>
      </c>
      <c r="MPP36" s="214">
        <f>ورودی!$M$179</f>
        <v>0</v>
      </c>
      <c r="MPQ36" s="214">
        <f>ورودی!$M$179</f>
        <v>0</v>
      </c>
      <c r="MPR36" s="214">
        <f>ورودی!$M$179</f>
        <v>0</v>
      </c>
      <c r="MPS36" s="214">
        <f>ورودی!$M$179</f>
        <v>0</v>
      </c>
      <c r="MPT36" s="214">
        <f>ورودی!$M$179</f>
        <v>0</v>
      </c>
      <c r="MPU36" s="214">
        <f>ورودی!$M$179</f>
        <v>0</v>
      </c>
      <c r="MPV36" s="214">
        <f>ورودی!$M$179</f>
        <v>0</v>
      </c>
      <c r="MPW36" s="214">
        <f>ورودی!$M$179</f>
        <v>0</v>
      </c>
      <c r="MPX36" s="214">
        <f>ورودی!$M$179</f>
        <v>0</v>
      </c>
      <c r="MPY36" s="214">
        <f>ورودی!$M$179</f>
        <v>0</v>
      </c>
      <c r="MPZ36" s="214">
        <f>ورودی!$M$179</f>
        <v>0</v>
      </c>
      <c r="MQA36" s="214">
        <f>ورودی!$M$179</f>
        <v>0</v>
      </c>
      <c r="MQB36" s="214">
        <f>ورودی!$M$179</f>
        <v>0</v>
      </c>
      <c r="MQC36" s="214">
        <f>ورودی!$M$179</f>
        <v>0</v>
      </c>
      <c r="MQD36" s="214">
        <f>ورودی!$M$179</f>
        <v>0</v>
      </c>
      <c r="MQE36" s="214">
        <f>ورودی!$M$179</f>
        <v>0</v>
      </c>
      <c r="MQF36" s="214">
        <f>ورودی!$M$179</f>
        <v>0</v>
      </c>
      <c r="MQG36" s="214">
        <f>ورودی!$M$179</f>
        <v>0</v>
      </c>
      <c r="MQH36" s="214">
        <f>ورودی!$M$179</f>
        <v>0</v>
      </c>
      <c r="MQI36" s="214">
        <f>ورودی!$M$179</f>
        <v>0</v>
      </c>
      <c r="MQJ36" s="214">
        <f>ورودی!$M$179</f>
        <v>0</v>
      </c>
      <c r="MQK36" s="214">
        <f>ورودی!$M$179</f>
        <v>0</v>
      </c>
      <c r="MQL36" s="214">
        <f>ورودی!$M$179</f>
        <v>0</v>
      </c>
      <c r="MQM36" s="214">
        <f>ورودی!$M$179</f>
        <v>0</v>
      </c>
      <c r="MQN36" s="214">
        <f>ورودی!$M$179</f>
        <v>0</v>
      </c>
      <c r="MQO36" s="214">
        <f>ورودی!$M$179</f>
        <v>0</v>
      </c>
      <c r="MQP36" s="214">
        <f>ورودی!$M$179</f>
        <v>0</v>
      </c>
      <c r="MQQ36" s="214">
        <f>ورودی!$M$179</f>
        <v>0</v>
      </c>
      <c r="MQR36" s="214">
        <f>ورودی!$M$179</f>
        <v>0</v>
      </c>
      <c r="MQS36" s="214">
        <f>ورودی!$M$179</f>
        <v>0</v>
      </c>
      <c r="MQT36" s="214">
        <f>ورودی!$M$179</f>
        <v>0</v>
      </c>
      <c r="MQU36" s="214">
        <f>ورودی!$M$179</f>
        <v>0</v>
      </c>
      <c r="MQV36" s="214">
        <f>ورودی!$M$179</f>
        <v>0</v>
      </c>
      <c r="MQW36" s="214">
        <f>ورودی!$M$179</f>
        <v>0</v>
      </c>
      <c r="MQX36" s="214">
        <f>ورودی!$M$179</f>
        <v>0</v>
      </c>
      <c r="MQY36" s="214">
        <f>ورودی!$M$179</f>
        <v>0</v>
      </c>
      <c r="MQZ36" s="214">
        <f>ورودی!$M$179</f>
        <v>0</v>
      </c>
      <c r="MRA36" s="214">
        <f>ورودی!$M$179</f>
        <v>0</v>
      </c>
      <c r="MRB36" s="214">
        <f>ورودی!$M$179</f>
        <v>0</v>
      </c>
      <c r="MRC36" s="214">
        <f>ورودی!$M$179</f>
        <v>0</v>
      </c>
      <c r="MRD36" s="214">
        <f>ورودی!$M$179</f>
        <v>0</v>
      </c>
      <c r="MRE36" s="214">
        <f>ورودی!$M$179</f>
        <v>0</v>
      </c>
      <c r="MRF36" s="214">
        <f>ورودی!$M$179</f>
        <v>0</v>
      </c>
      <c r="MRG36" s="214">
        <f>ورودی!$M$179</f>
        <v>0</v>
      </c>
      <c r="MRH36" s="214">
        <f>ورودی!$M$179</f>
        <v>0</v>
      </c>
      <c r="MRI36" s="214">
        <f>ورودی!$M$179</f>
        <v>0</v>
      </c>
      <c r="MRJ36" s="214">
        <f>ورودی!$M$179</f>
        <v>0</v>
      </c>
      <c r="MRK36" s="214">
        <f>ورودی!$M$179</f>
        <v>0</v>
      </c>
      <c r="MRL36" s="214">
        <f>ورودی!$M$179</f>
        <v>0</v>
      </c>
      <c r="MRM36" s="214">
        <f>ورودی!$M$179</f>
        <v>0</v>
      </c>
      <c r="MRN36" s="214">
        <f>ورودی!$M$179</f>
        <v>0</v>
      </c>
      <c r="MRO36" s="214">
        <f>ورودی!$M$179</f>
        <v>0</v>
      </c>
      <c r="MRP36" s="214">
        <f>ورودی!$M$179</f>
        <v>0</v>
      </c>
      <c r="MRQ36" s="214">
        <f>ورودی!$M$179</f>
        <v>0</v>
      </c>
      <c r="MRR36" s="214">
        <f>ورودی!$M$179</f>
        <v>0</v>
      </c>
      <c r="MRS36" s="214">
        <f>ورودی!$M$179</f>
        <v>0</v>
      </c>
      <c r="MRT36" s="214">
        <f>ورودی!$M$179</f>
        <v>0</v>
      </c>
      <c r="MRU36" s="214">
        <f>ورودی!$M$179</f>
        <v>0</v>
      </c>
      <c r="MRV36" s="214">
        <f>ورودی!$M$179</f>
        <v>0</v>
      </c>
      <c r="MRW36" s="214">
        <f>ورودی!$M$179</f>
        <v>0</v>
      </c>
      <c r="MRX36" s="214">
        <f>ورودی!$M$179</f>
        <v>0</v>
      </c>
      <c r="MRY36" s="214">
        <f>ورودی!$M$179</f>
        <v>0</v>
      </c>
      <c r="MRZ36" s="214">
        <f>ورودی!$M$179</f>
        <v>0</v>
      </c>
      <c r="MSA36" s="214">
        <f>ورودی!$M$179</f>
        <v>0</v>
      </c>
      <c r="MSB36" s="214">
        <f>ورودی!$M$179</f>
        <v>0</v>
      </c>
      <c r="MSC36" s="214">
        <f>ورودی!$M$179</f>
        <v>0</v>
      </c>
      <c r="MSD36" s="214">
        <f>ورودی!$M$179</f>
        <v>0</v>
      </c>
      <c r="MSE36" s="214">
        <f>ورودی!$M$179</f>
        <v>0</v>
      </c>
      <c r="MSF36" s="214">
        <f>ورودی!$M$179</f>
        <v>0</v>
      </c>
      <c r="MSG36" s="214">
        <f>ورودی!$M$179</f>
        <v>0</v>
      </c>
      <c r="MSH36" s="214">
        <f>ورودی!$M$179</f>
        <v>0</v>
      </c>
      <c r="MSI36" s="214">
        <f>ورودی!$M$179</f>
        <v>0</v>
      </c>
      <c r="MSJ36" s="214">
        <f>ورودی!$M$179</f>
        <v>0</v>
      </c>
      <c r="MSK36" s="214">
        <f>ورودی!$M$179</f>
        <v>0</v>
      </c>
      <c r="MSL36" s="214">
        <f>ورودی!$M$179</f>
        <v>0</v>
      </c>
      <c r="MSM36" s="214">
        <f>ورودی!$M$179</f>
        <v>0</v>
      </c>
      <c r="MSN36" s="214">
        <f>ورودی!$M$179</f>
        <v>0</v>
      </c>
      <c r="MSO36" s="214">
        <f>ورودی!$M$179</f>
        <v>0</v>
      </c>
      <c r="MSP36" s="214">
        <f>ورودی!$M$179</f>
        <v>0</v>
      </c>
      <c r="MSQ36" s="214">
        <f>ورودی!$M$179</f>
        <v>0</v>
      </c>
      <c r="MSR36" s="214">
        <f>ورودی!$M$179</f>
        <v>0</v>
      </c>
      <c r="MSS36" s="214">
        <f>ورودی!$M$179</f>
        <v>0</v>
      </c>
      <c r="MST36" s="214">
        <f>ورودی!$M$179</f>
        <v>0</v>
      </c>
      <c r="MSU36" s="214">
        <f>ورودی!$M$179</f>
        <v>0</v>
      </c>
      <c r="MSV36" s="214">
        <f>ورودی!$M$179</f>
        <v>0</v>
      </c>
      <c r="MSW36" s="214">
        <f>ورودی!$M$179</f>
        <v>0</v>
      </c>
      <c r="MSX36" s="214">
        <f>ورودی!$M$179</f>
        <v>0</v>
      </c>
      <c r="MSY36" s="214">
        <f>ورودی!$M$179</f>
        <v>0</v>
      </c>
      <c r="MSZ36" s="214">
        <f>ورودی!$M$179</f>
        <v>0</v>
      </c>
      <c r="MTA36" s="214">
        <f>ورودی!$M$179</f>
        <v>0</v>
      </c>
      <c r="MTB36" s="214">
        <f>ورودی!$M$179</f>
        <v>0</v>
      </c>
      <c r="MTC36" s="214">
        <f>ورودی!$M$179</f>
        <v>0</v>
      </c>
      <c r="MTD36" s="214">
        <f>ورودی!$M$179</f>
        <v>0</v>
      </c>
      <c r="MTE36" s="214">
        <f>ورودی!$M$179</f>
        <v>0</v>
      </c>
      <c r="MTF36" s="214">
        <f>ورودی!$M$179</f>
        <v>0</v>
      </c>
      <c r="MTG36" s="214">
        <f>ورودی!$M$179</f>
        <v>0</v>
      </c>
      <c r="MTH36" s="214">
        <f>ورودی!$M$179</f>
        <v>0</v>
      </c>
      <c r="MTI36" s="214">
        <f>ورودی!$M$179</f>
        <v>0</v>
      </c>
      <c r="MTJ36" s="214">
        <f>ورودی!$M$179</f>
        <v>0</v>
      </c>
      <c r="MTK36" s="214">
        <f>ورودی!$M$179</f>
        <v>0</v>
      </c>
      <c r="MTL36" s="214">
        <f>ورودی!$M$179</f>
        <v>0</v>
      </c>
      <c r="MTM36" s="214">
        <f>ورودی!$M$179</f>
        <v>0</v>
      </c>
      <c r="MTN36" s="214">
        <f>ورودی!$M$179</f>
        <v>0</v>
      </c>
      <c r="MTO36" s="214">
        <f>ورودی!$M$179</f>
        <v>0</v>
      </c>
      <c r="MTP36" s="214">
        <f>ورودی!$M$179</f>
        <v>0</v>
      </c>
      <c r="MTQ36" s="214">
        <f>ورودی!$M$179</f>
        <v>0</v>
      </c>
      <c r="MTR36" s="214">
        <f>ورودی!$M$179</f>
        <v>0</v>
      </c>
      <c r="MTS36" s="214">
        <f>ورودی!$M$179</f>
        <v>0</v>
      </c>
      <c r="MTT36" s="214">
        <f>ورودی!$M$179</f>
        <v>0</v>
      </c>
      <c r="MTU36" s="214">
        <f>ورودی!$M$179</f>
        <v>0</v>
      </c>
      <c r="MTV36" s="214">
        <f>ورودی!$M$179</f>
        <v>0</v>
      </c>
      <c r="MTW36" s="214">
        <f>ورودی!$M$179</f>
        <v>0</v>
      </c>
      <c r="MTX36" s="214">
        <f>ورودی!$M$179</f>
        <v>0</v>
      </c>
      <c r="MTY36" s="214">
        <f>ورودی!$M$179</f>
        <v>0</v>
      </c>
      <c r="MTZ36" s="214">
        <f>ورودی!$M$179</f>
        <v>0</v>
      </c>
      <c r="MUA36" s="214">
        <f>ورودی!$M$179</f>
        <v>0</v>
      </c>
      <c r="MUB36" s="214">
        <f>ورودی!$M$179</f>
        <v>0</v>
      </c>
      <c r="MUC36" s="214">
        <f>ورودی!$M$179</f>
        <v>0</v>
      </c>
      <c r="MUD36" s="214">
        <f>ورودی!$M$179</f>
        <v>0</v>
      </c>
      <c r="MUE36" s="214">
        <f>ورودی!$M$179</f>
        <v>0</v>
      </c>
      <c r="MUF36" s="214">
        <f>ورودی!$M$179</f>
        <v>0</v>
      </c>
      <c r="MUG36" s="214">
        <f>ورودی!$M$179</f>
        <v>0</v>
      </c>
      <c r="MUH36" s="214">
        <f>ورودی!$M$179</f>
        <v>0</v>
      </c>
      <c r="MUI36" s="214">
        <f>ورودی!$M$179</f>
        <v>0</v>
      </c>
      <c r="MUJ36" s="214">
        <f>ورودی!$M$179</f>
        <v>0</v>
      </c>
      <c r="MUK36" s="214">
        <f>ورودی!$M$179</f>
        <v>0</v>
      </c>
      <c r="MUL36" s="214">
        <f>ورودی!$M$179</f>
        <v>0</v>
      </c>
      <c r="MUM36" s="214">
        <f>ورودی!$M$179</f>
        <v>0</v>
      </c>
      <c r="MUN36" s="214">
        <f>ورودی!$M$179</f>
        <v>0</v>
      </c>
      <c r="MUO36" s="214">
        <f>ورودی!$M$179</f>
        <v>0</v>
      </c>
      <c r="MUP36" s="214">
        <f>ورودی!$M$179</f>
        <v>0</v>
      </c>
      <c r="MUQ36" s="214">
        <f>ورودی!$M$179</f>
        <v>0</v>
      </c>
      <c r="MUR36" s="214">
        <f>ورودی!$M$179</f>
        <v>0</v>
      </c>
      <c r="MUS36" s="214">
        <f>ورودی!$M$179</f>
        <v>0</v>
      </c>
      <c r="MUT36" s="214">
        <f>ورودی!$M$179</f>
        <v>0</v>
      </c>
      <c r="MUU36" s="214">
        <f>ورودی!$M$179</f>
        <v>0</v>
      </c>
      <c r="MUV36" s="214">
        <f>ورودی!$M$179</f>
        <v>0</v>
      </c>
      <c r="MUW36" s="214">
        <f>ورودی!$M$179</f>
        <v>0</v>
      </c>
      <c r="MUX36" s="214">
        <f>ورودی!$M$179</f>
        <v>0</v>
      </c>
      <c r="MUY36" s="214">
        <f>ورودی!$M$179</f>
        <v>0</v>
      </c>
      <c r="MUZ36" s="214">
        <f>ورودی!$M$179</f>
        <v>0</v>
      </c>
      <c r="MVA36" s="214">
        <f>ورودی!$M$179</f>
        <v>0</v>
      </c>
      <c r="MVB36" s="214">
        <f>ورودی!$M$179</f>
        <v>0</v>
      </c>
      <c r="MVC36" s="214">
        <f>ورودی!$M$179</f>
        <v>0</v>
      </c>
      <c r="MVD36" s="214">
        <f>ورودی!$M$179</f>
        <v>0</v>
      </c>
      <c r="MVE36" s="214">
        <f>ورودی!$M$179</f>
        <v>0</v>
      </c>
      <c r="MVF36" s="214">
        <f>ورودی!$M$179</f>
        <v>0</v>
      </c>
      <c r="MVG36" s="214">
        <f>ورودی!$M$179</f>
        <v>0</v>
      </c>
      <c r="MVH36" s="214">
        <f>ورودی!$M$179</f>
        <v>0</v>
      </c>
      <c r="MVI36" s="214">
        <f>ورودی!$M$179</f>
        <v>0</v>
      </c>
      <c r="MVJ36" s="214">
        <f>ورودی!$M$179</f>
        <v>0</v>
      </c>
      <c r="MVK36" s="214">
        <f>ورودی!$M$179</f>
        <v>0</v>
      </c>
      <c r="MVL36" s="214">
        <f>ورودی!$M$179</f>
        <v>0</v>
      </c>
      <c r="MVM36" s="214">
        <f>ورودی!$M$179</f>
        <v>0</v>
      </c>
      <c r="MVN36" s="214">
        <f>ورودی!$M$179</f>
        <v>0</v>
      </c>
      <c r="MVO36" s="214">
        <f>ورودی!$M$179</f>
        <v>0</v>
      </c>
      <c r="MVP36" s="214">
        <f>ورودی!$M$179</f>
        <v>0</v>
      </c>
      <c r="MVQ36" s="214">
        <f>ورودی!$M$179</f>
        <v>0</v>
      </c>
      <c r="MVR36" s="214">
        <f>ورودی!$M$179</f>
        <v>0</v>
      </c>
      <c r="MVS36" s="214">
        <f>ورودی!$M$179</f>
        <v>0</v>
      </c>
      <c r="MVT36" s="214">
        <f>ورودی!$M$179</f>
        <v>0</v>
      </c>
      <c r="MVU36" s="214">
        <f>ورودی!$M$179</f>
        <v>0</v>
      </c>
      <c r="MVV36" s="214">
        <f>ورودی!$M$179</f>
        <v>0</v>
      </c>
      <c r="MVW36" s="214">
        <f>ورودی!$M$179</f>
        <v>0</v>
      </c>
      <c r="MVX36" s="214">
        <f>ورودی!$M$179</f>
        <v>0</v>
      </c>
      <c r="MVY36" s="214">
        <f>ورودی!$M$179</f>
        <v>0</v>
      </c>
      <c r="MVZ36" s="214">
        <f>ورودی!$M$179</f>
        <v>0</v>
      </c>
      <c r="MWA36" s="214">
        <f>ورودی!$M$179</f>
        <v>0</v>
      </c>
      <c r="MWB36" s="214">
        <f>ورودی!$M$179</f>
        <v>0</v>
      </c>
      <c r="MWC36" s="214">
        <f>ورودی!$M$179</f>
        <v>0</v>
      </c>
      <c r="MWD36" s="214">
        <f>ورودی!$M$179</f>
        <v>0</v>
      </c>
      <c r="MWE36" s="214">
        <f>ورودی!$M$179</f>
        <v>0</v>
      </c>
      <c r="MWF36" s="214">
        <f>ورودی!$M$179</f>
        <v>0</v>
      </c>
      <c r="MWG36" s="214">
        <f>ورودی!$M$179</f>
        <v>0</v>
      </c>
      <c r="MWH36" s="214">
        <f>ورودی!$M$179</f>
        <v>0</v>
      </c>
      <c r="MWI36" s="214">
        <f>ورودی!$M$179</f>
        <v>0</v>
      </c>
      <c r="MWJ36" s="214">
        <f>ورودی!$M$179</f>
        <v>0</v>
      </c>
      <c r="MWK36" s="214">
        <f>ورودی!$M$179</f>
        <v>0</v>
      </c>
      <c r="MWL36" s="214">
        <f>ورودی!$M$179</f>
        <v>0</v>
      </c>
      <c r="MWM36" s="214">
        <f>ورودی!$M$179</f>
        <v>0</v>
      </c>
      <c r="MWN36" s="214">
        <f>ورودی!$M$179</f>
        <v>0</v>
      </c>
      <c r="MWO36" s="214">
        <f>ورودی!$M$179</f>
        <v>0</v>
      </c>
      <c r="MWP36" s="214">
        <f>ورودی!$M$179</f>
        <v>0</v>
      </c>
      <c r="MWQ36" s="214">
        <f>ورودی!$M$179</f>
        <v>0</v>
      </c>
      <c r="MWR36" s="214">
        <f>ورودی!$M$179</f>
        <v>0</v>
      </c>
      <c r="MWS36" s="214">
        <f>ورودی!$M$179</f>
        <v>0</v>
      </c>
      <c r="MWT36" s="214">
        <f>ورودی!$M$179</f>
        <v>0</v>
      </c>
      <c r="MWU36" s="214">
        <f>ورودی!$M$179</f>
        <v>0</v>
      </c>
      <c r="MWV36" s="214">
        <f>ورودی!$M$179</f>
        <v>0</v>
      </c>
      <c r="MWW36" s="214">
        <f>ورودی!$M$179</f>
        <v>0</v>
      </c>
      <c r="MWX36" s="214">
        <f>ورودی!$M$179</f>
        <v>0</v>
      </c>
      <c r="MWY36" s="214">
        <f>ورودی!$M$179</f>
        <v>0</v>
      </c>
      <c r="MWZ36" s="214">
        <f>ورودی!$M$179</f>
        <v>0</v>
      </c>
      <c r="MXA36" s="214">
        <f>ورودی!$M$179</f>
        <v>0</v>
      </c>
      <c r="MXB36" s="214">
        <f>ورودی!$M$179</f>
        <v>0</v>
      </c>
      <c r="MXC36" s="214">
        <f>ورودی!$M$179</f>
        <v>0</v>
      </c>
      <c r="MXD36" s="214">
        <f>ورودی!$M$179</f>
        <v>0</v>
      </c>
      <c r="MXE36" s="214">
        <f>ورودی!$M$179</f>
        <v>0</v>
      </c>
      <c r="MXF36" s="214">
        <f>ورودی!$M$179</f>
        <v>0</v>
      </c>
      <c r="MXG36" s="214">
        <f>ورودی!$M$179</f>
        <v>0</v>
      </c>
      <c r="MXH36" s="214">
        <f>ورودی!$M$179</f>
        <v>0</v>
      </c>
      <c r="MXI36" s="214">
        <f>ورودی!$M$179</f>
        <v>0</v>
      </c>
      <c r="MXJ36" s="214">
        <f>ورودی!$M$179</f>
        <v>0</v>
      </c>
      <c r="MXK36" s="214">
        <f>ورودی!$M$179</f>
        <v>0</v>
      </c>
      <c r="MXL36" s="214">
        <f>ورودی!$M$179</f>
        <v>0</v>
      </c>
      <c r="MXM36" s="214">
        <f>ورودی!$M$179</f>
        <v>0</v>
      </c>
      <c r="MXN36" s="214">
        <f>ورودی!$M$179</f>
        <v>0</v>
      </c>
      <c r="MXO36" s="214">
        <f>ورودی!$M$179</f>
        <v>0</v>
      </c>
      <c r="MXP36" s="214">
        <f>ورودی!$M$179</f>
        <v>0</v>
      </c>
      <c r="MXQ36" s="214">
        <f>ورودی!$M$179</f>
        <v>0</v>
      </c>
      <c r="MXR36" s="214">
        <f>ورودی!$M$179</f>
        <v>0</v>
      </c>
      <c r="MXS36" s="214">
        <f>ورودی!$M$179</f>
        <v>0</v>
      </c>
      <c r="MXT36" s="214">
        <f>ورودی!$M$179</f>
        <v>0</v>
      </c>
      <c r="MXU36" s="214">
        <f>ورودی!$M$179</f>
        <v>0</v>
      </c>
      <c r="MXV36" s="214">
        <f>ورودی!$M$179</f>
        <v>0</v>
      </c>
      <c r="MXW36" s="214">
        <f>ورودی!$M$179</f>
        <v>0</v>
      </c>
      <c r="MXX36" s="214">
        <f>ورودی!$M$179</f>
        <v>0</v>
      </c>
      <c r="MXY36" s="214">
        <f>ورودی!$M$179</f>
        <v>0</v>
      </c>
      <c r="MXZ36" s="214">
        <f>ورودی!$M$179</f>
        <v>0</v>
      </c>
      <c r="MYA36" s="214">
        <f>ورودی!$M$179</f>
        <v>0</v>
      </c>
      <c r="MYB36" s="214">
        <f>ورودی!$M$179</f>
        <v>0</v>
      </c>
      <c r="MYC36" s="214">
        <f>ورودی!$M$179</f>
        <v>0</v>
      </c>
      <c r="MYD36" s="214">
        <f>ورودی!$M$179</f>
        <v>0</v>
      </c>
      <c r="MYE36" s="214">
        <f>ورودی!$M$179</f>
        <v>0</v>
      </c>
      <c r="MYF36" s="214">
        <f>ورودی!$M$179</f>
        <v>0</v>
      </c>
      <c r="MYG36" s="214">
        <f>ورودی!$M$179</f>
        <v>0</v>
      </c>
      <c r="MYH36" s="214">
        <f>ورودی!$M$179</f>
        <v>0</v>
      </c>
      <c r="MYI36" s="214">
        <f>ورودی!$M$179</f>
        <v>0</v>
      </c>
      <c r="MYJ36" s="214">
        <f>ورودی!$M$179</f>
        <v>0</v>
      </c>
      <c r="MYK36" s="214">
        <f>ورودی!$M$179</f>
        <v>0</v>
      </c>
      <c r="MYL36" s="214">
        <f>ورودی!$M$179</f>
        <v>0</v>
      </c>
      <c r="MYM36" s="214">
        <f>ورودی!$M$179</f>
        <v>0</v>
      </c>
      <c r="MYN36" s="214">
        <f>ورودی!$M$179</f>
        <v>0</v>
      </c>
      <c r="MYO36" s="214">
        <f>ورودی!$M$179</f>
        <v>0</v>
      </c>
      <c r="MYP36" s="214">
        <f>ورودی!$M$179</f>
        <v>0</v>
      </c>
      <c r="MYQ36" s="214">
        <f>ورودی!$M$179</f>
        <v>0</v>
      </c>
      <c r="MYR36" s="214">
        <f>ورودی!$M$179</f>
        <v>0</v>
      </c>
      <c r="MYS36" s="214">
        <f>ورودی!$M$179</f>
        <v>0</v>
      </c>
      <c r="MYT36" s="214">
        <f>ورودی!$M$179</f>
        <v>0</v>
      </c>
      <c r="MYU36" s="214">
        <f>ورودی!$M$179</f>
        <v>0</v>
      </c>
      <c r="MYV36" s="214">
        <f>ورودی!$M$179</f>
        <v>0</v>
      </c>
      <c r="MYW36" s="214">
        <f>ورودی!$M$179</f>
        <v>0</v>
      </c>
      <c r="MYX36" s="214">
        <f>ورودی!$M$179</f>
        <v>0</v>
      </c>
      <c r="MYY36" s="214">
        <f>ورودی!$M$179</f>
        <v>0</v>
      </c>
      <c r="MYZ36" s="214">
        <f>ورودی!$M$179</f>
        <v>0</v>
      </c>
      <c r="MZA36" s="214">
        <f>ورودی!$M$179</f>
        <v>0</v>
      </c>
      <c r="MZB36" s="214">
        <f>ورودی!$M$179</f>
        <v>0</v>
      </c>
      <c r="MZC36" s="214">
        <f>ورودی!$M$179</f>
        <v>0</v>
      </c>
      <c r="MZD36" s="214">
        <f>ورودی!$M$179</f>
        <v>0</v>
      </c>
      <c r="MZE36" s="214">
        <f>ورودی!$M$179</f>
        <v>0</v>
      </c>
      <c r="MZF36" s="214">
        <f>ورودی!$M$179</f>
        <v>0</v>
      </c>
      <c r="MZG36" s="214">
        <f>ورودی!$M$179</f>
        <v>0</v>
      </c>
      <c r="MZH36" s="214">
        <f>ورودی!$M$179</f>
        <v>0</v>
      </c>
      <c r="MZI36" s="214">
        <f>ورودی!$M$179</f>
        <v>0</v>
      </c>
      <c r="MZJ36" s="214">
        <f>ورودی!$M$179</f>
        <v>0</v>
      </c>
      <c r="MZK36" s="214">
        <f>ورودی!$M$179</f>
        <v>0</v>
      </c>
      <c r="MZL36" s="214">
        <f>ورودی!$M$179</f>
        <v>0</v>
      </c>
      <c r="MZM36" s="214">
        <f>ورودی!$M$179</f>
        <v>0</v>
      </c>
      <c r="MZN36" s="214">
        <f>ورودی!$M$179</f>
        <v>0</v>
      </c>
      <c r="MZO36" s="214">
        <f>ورودی!$M$179</f>
        <v>0</v>
      </c>
      <c r="MZP36" s="214">
        <f>ورودی!$M$179</f>
        <v>0</v>
      </c>
      <c r="MZQ36" s="214">
        <f>ورودی!$M$179</f>
        <v>0</v>
      </c>
      <c r="MZR36" s="214">
        <f>ورودی!$M$179</f>
        <v>0</v>
      </c>
      <c r="MZS36" s="214">
        <f>ورودی!$M$179</f>
        <v>0</v>
      </c>
      <c r="MZT36" s="214">
        <f>ورودی!$M$179</f>
        <v>0</v>
      </c>
      <c r="MZU36" s="214">
        <f>ورودی!$M$179</f>
        <v>0</v>
      </c>
      <c r="MZV36" s="214">
        <f>ورودی!$M$179</f>
        <v>0</v>
      </c>
      <c r="MZW36" s="214">
        <f>ورودی!$M$179</f>
        <v>0</v>
      </c>
      <c r="MZX36" s="214">
        <f>ورودی!$M$179</f>
        <v>0</v>
      </c>
      <c r="MZY36" s="214">
        <f>ورودی!$M$179</f>
        <v>0</v>
      </c>
      <c r="MZZ36" s="214">
        <f>ورودی!$M$179</f>
        <v>0</v>
      </c>
      <c r="NAA36" s="214">
        <f>ورودی!$M$179</f>
        <v>0</v>
      </c>
      <c r="NAB36" s="214">
        <f>ورودی!$M$179</f>
        <v>0</v>
      </c>
      <c r="NAC36" s="214">
        <f>ورودی!$M$179</f>
        <v>0</v>
      </c>
      <c r="NAD36" s="214">
        <f>ورودی!$M$179</f>
        <v>0</v>
      </c>
      <c r="NAE36" s="214">
        <f>ورودی!$M$179</f>
        <v>0</v>
      </c>
      <c r="NAF36" s="214">
        <f>ورودی!$M$179</f>
        <v>0</v>
      </c>
      <c r="NAG36" s="214">
        <f>ورودی!$M$179</f>
        <v>0</v>
      </c>
      <c r="NAH36" s="214">
        <f>ورودی!$M$179</f>
        <v>0</v>
      </c>
      <c r="NAI36" s="214">
        <f>ورودی!$M$179</f>
        <v>0</v>
      </c>
      <c r="NAJ36" s="214">
        <f>ورودی!$M$179</f>
        <v>0</v>
      </c>
      <c r="NAK36" s="214">
        <f>ورودی!$M$179</f>
        <v>0</v>
      </c>
      <c r="NAL36" s="214">
        <f>ورودی!$M$179</f>
        <v>0</v>
      </c>
      <c r="NAM36" s="214">
        <f>ورودی!$M$179</f>
        <v>0</v>
      </c>
      <c r="NAN36" s="214">
        <f>ورودی!$M$179</f>
        <v>0</v>
      </c>
      <c r="NAO36" s="214">
        <f>ورودی!$M$179</f>
        <v>0</v>
      </c>
      <c r="NAP36" s="214">
        <f>ورودی!$M$179</f>
        <v>0</v>
      </c>
      <c r="NAQ36" s="214">
        <f>ورودی!$M$179</f>
        <v>0</v>
      </c>
      <c r="NAR36" s="214">
        <f>ورودی!$M$179</f>
        <v>0</v>
      </c>
      <c r="NAS36" s="214">
        <f>ورودی!$M$179</f>
        <v>0</v>
      </c>
      <c r="NAT36" s="214">
        <f>ورودی!$M$179</f>
        <v>0</v>
      </c>
      <c r="NAU36" s="214">
        <f>ورودی!$M$179</f>
        <v>0</v>
      </c>
      <c r="NAV36" s="214">
        <f>ورودی!$M$179</f>
        <v>0</v>
      </c>
      <c r="NAW36" s="214">
        <f>ورودی!$M$179</f>
        <v>0</v>
      </c>
      <c r="NAX36" s="214">
        <f>ورودی!$M$179</f>
        <v>0</v>
      </c>
      <c r="NAY36" s="214">
        <f>ورودی!$M$179</f>
        <v>0</v>
      </c>
      <c r="NAZ36" s="214">
        <f>ورودی!$M$179</f>
        <v>0</v>
      </c>
      <c r="NBA36" s="214">
        <f>ورودی!$M$179</f>
        <v>0</v>
      </c>
      <c r="NBB36" s="214">
        <f>ورودی!$M$179</f>
        <v>0</v>
      </c>
      <c r="NBC36" s="214">
        <f>ورودی!$M$179</f>
        <v>0</v>
      </c>
      <c r="NBD36" s="214">
        <f>ورودی!$M$179</f>
        <v>0</v>
      </c>
      <c r="NBE36" s="214">
        <f>ورودی!$M$179</f>
        <v>0</v>
      </c>
      <c r="NBF36" s="214">
        <f>ورودی!$M$179</f>
        <v>0</v>
      </c>
      <c r="NBG36" s="214">
        <f>ورودی!$M$179</f>
        <v>0</v>
      </c>
      <c r="NBH36" s="214">
        <f>ورودی!$M$179</f>
        <v>0</v>
      </c>
      <c r="NBI36" s="214">
        <f>ورودی!$M$179</f>
        <v>0</v>
      </c>
      <c r="NBJ36" s="214">
        <f>ورودی!$M$179</f>
        <v>0</v>
      </c>
      <c r="NBK36" s="214">
        <f>ورودی!$M$179</f>
        <v>0</v>
      </c>
      <c r="NBL36" s="214">
        <f>ورودی!$M$179</f>
        <v>0</v>
      </c>
      <c r="NBM36" s="214">
        <f>ورودی!$M$179</f>
        <v>0</v>
      </c>
      <c r="NBN36" s="214">
        <f>ورودی!$M$179</f>
        <v>0</v>
      </c>
      <c r="NBO36" s="214">
        <f>ورودی!$M$179</f>
        <v>0</v>
      </c>
      <c r="NBP36" s="214">
        <f>ورودی!$M$179</f>
        <v>0</v>
      </c>
      <c r="NBQ36" s="214">
        <f>ورودی!$M$179</f>
        <v>0</v>
      </c>
      <c r="NBR36" s="214">
        <f>ورودی!$M$179</f>
        <v>0</v>
      </c>
      <c r="NBS36" s="214">
        <f>ورودی!$M$179</f>
        <v>0</v>
      </c>
      <c r="NBT36" s="214">
        <f>ورودی!$M$179</f>
        <v>0</v>
      </c>
      <c r="NBU36" s="214">
        <f>ورودی!$M$179</f>
        <v>0</v>
      </c>
      <c r="NBV36" s="214">
        <f>ورودی!$M$179</f>
        <v>0</v>
      </c>
      <c r="NBW36" s="214">
        <f>ورودی!$M$179</f>
        <v>0</v>
      </c>
      <c r="NBX36" s="214">
        <f>ورودی!$M$179</f>
        <v>0</v>
      </c>
      <c r="NBY36" s="214">
        <f>ورودی!$M$179</f>
        <v>0</v>
      </c>
      <c r="NBZ36" s="214">
        <f>ورودی!$M$179</f>
        <v>0</v>
      </c>
      <c r="NCA36" s="214">
        <f>ورودی!$M$179</f>
        <v>0</v>
      </c>
      <c r="NCB36" s="214">
        <f>ورودی!$M$179</f>
        <v>0</v>
      </c>
      <c r="NCC36" s="214">
        <f>ورودی!$M$179</f>
        <v>0</v>
      </c>
      <c r="NCD36" s="214">
        <f>ورودی!$M$179</f>
        <v>0</v>
      </c>
      <c r="NCE36" s="214">
        <f>ورودی!$M$179</f>
        <v>0</v>
      </c>
      <c r="NCF36" s="214">
        <f>ورودی!$M$179</f>
        <v>0</v>
      </c>
      <c r="NCG36" s="214">
        <f>ورودی!$M$179</f>
        <v>0</v>
      </c>
      <c r="NCH36" s="214">
        <f>ورودی!$M$179</f>
        <v>0</v>
      </c>
      <c r="NCI36" s="214">
        <f>ورودی!$M$179</f>
        <v>0</v>
      </c>
      <c r="NCJ36" s="214">
        <f>ورودی!$M$179</f>
        <v>0</v>
      </c>
      <c r="NCK36" s="214">
        <f>ورودی!$M$179</f>
        <v>0</v>
      </c>
      <c r="NCL36" s="214">
        <f>ورودی!$M$179</f>
        <v>0</v>
      </c>
      <c r="NCM36" s="214">
        <f>ورودی!$M$179</f>
        <v>0</v>
      </c>
      <c r="NCN36" s="214">
        <f>ورودی!$M$179</f>
        <v>0</v>
      </c>
      <c r="NCO36" s="214">
        <f>ورودی!$M$179</f>
        <v>0</v>
      </c>
      <c r="NCP36" s="214">
        <f>ورودی!$M$179</f>
        <v>0</v>
      </c>
      <c r="NCQ36" s="214">
        <f>ورودی!$M$179</f>
        <v>0</v>
      </c>
      <c r="NCR36" s="214">
        <f>ورودی!$M$179</f>
        <v>0</v>
      </c>
      <c r="NCS36" s="214">
        <f>ورودی!$M$179</f>
        <v>0</v>
      </c>
      <c r="NCT36" s="214">
        <f>ورودی!$M$179</f>
        <v>0</v>
      </c>
      <c r="NCU36" s="214">
        <f>ورودی!$M$179</f>
        <v>0</v>
      </c>
      <c r="NCV36" s="214">
        <f>ورودی!$M$179</f>
        <v>0</v>
      </c>
      <c r="NCW36" s="214">
        <f>ورودی!$M$179</f>
        <v>0</v>
      </c>
      <c r="NCX36" s="214">
        <f>ورودی!$M$179</f>
        <v>0</v>
      </c>
      <c r="NCY36" s="214">
        <f>ورودی!$M$179</f>
        <v>0</v>
      </c>
      <c r="NCZ36" s="214">
        <f>ورودی!$M$179</f>
        <v>0</v>
      </c>
      <c r="NDA36" s="214">
        <f>ورودی!$M$179</f>
        <v>0</v>
      </c>
      <c r="NDB36" s="214">
        <f>ورودی!$M$179</f>
        <v>0</v>
      </c>
      <c r="NDC36" s="214">
        <f>ورودی!$M$179</f>
        <v>0</v>
      </c>
      <c r="NDD36" s="214">
        <f>ورودی!$M$179</f>
        <v>0</v>
      </c>
      <c r="NDE36" s="214">
        <f>ورودی!$M$179</f>
        <v>0</v>
      </c>
      <c r="NDF36" s="214">
        <f>ورودی!$M$179</f>
        <v>0</v>
      </c>
      <c r="NDG36" s="214">
        <f>ورودی!$M$179</f>
        <v>0</v>
      </c>
      <c r="NDH36" s="214">
        <f>ورودی!$M$179</f>
        <v>0</v>
      </c>
      <c r="NDI36" s="214">
        <f>ورودی!$M$179</f>
        <v>0</v>
      </c>
      <c r="NDJ36" s="214">
        <f>ورودی!$M$179</f>
        <v>0</v>
      </c>
      <c r="NDK36" s="214">
        <f>ورودی!$M$179</f>
        <v>0</v>
      </c>
      <c r="NDL36" s="214">
        <f>ورودی!$M$179</f>
        <v>0</v>
      </c>
      <c r="NDM36" s="214">
        <f>ورودی!$M$179</f>
        <v>0</v>
      </c>
      <c r="NDN36" s="214">
        <f>ورودی!$M$179</f>
        <v>0</v>
      </c>
      <c r="NDO36" s="214">
        <f>ورودی!$M$179</f>
        <v>0</v>
      </c>
      <c r="NDP36" s="214">
        <f>ورودی!$M$179</f>
        <v>0</v>
      </c>
      <c r="NDQ36" s="214">
        <f>ورودی!$M$179</f>
        <v>0</v>
      </c>
      <c r="NDR36" s="214">
        <f>ورودی!$M$179</f>
        <v>0</v>
      </c>
      <c r="NDS36" s="214">
        <f>ورودی!$M$179</f>
        <v>0</v>
      </c>
      <c r="NDT36" s="214">
        <f>ورودی!$M$179</f>
        <v>0</v>
      </c>
      <c r="NDU36" s="214">
        <f>ورودی!$M$179</f>
        <v>0</v>
      </c>
      <c r="NDV36" s="214">
        <f>ورودی!$M$179</f>
        <v>0</v>
      </c>
      <c r="NDW36" s="214">
        <f>ورودی!$M$179</f>
        <v>0</v>
      </c>
      <c r="NDX36" s="214">
        <f>ورودی!$M$179</f>
        <v>0</v>
      </c>
      <c r="NDY36" s="214">
        <f>ورودی!$M$179</f>
        <v>0</v>
      </c>
      <c r="NDZ36" s="214">
        <f>ورودی!$M$179</f>
        <v>0</v>
      </c>
      <c r="NEA36" s="214">
        <f>ورودی!$M$179</f>
        <v>0</v>
      </c>
      <c r="NEB36" s="214">
        <f>ورودی!$M$179</f>
        <v>0</v>
      </c>
      <c r="NEC36" s="214">
        <f>ورودی!$M$179</f>
        <v>0</v>
      </c>
      <c r="NED36" s="214">
        <f>ورودی!$M$179</f>
        <v>0</v>
      </c>
      <c r="NEE36" s="214">
        <f>ورودی!$M$179</f>
        <v>0</v>
      </c>
      <c r="NEF36" s="214">
        <f>ورودی!$M$179</f>
        <v>0</v>
      </c>
      <c r="NEG36" s="214">
        <f>ورودی!$M$179</f>
        <v>0</v>
      </c>
      <c r="NEH36" s="214">
        <f>ورودی!$M$179</f>
        <v>0</v>
      </c>
      <c r="NEI36" s="214">
        <f>ورودی!$M$179</f>
        <v>0</v>
      </c>
      <c r="NEJ36" s="214">
        <f>ورودی!$M$179</f>
        <v>0</v>
      </c>
      <c r="NEK36" s="214">
        <f>ورودی!$M$179</f>
        <v>0</v>
      </c>
      <c r="NEL36" s="214">
        <f>ورودی!$M$179</f>
        <v>0</v>
      </c>
      <c r="NEM36" s="214">
        <f>ورودی!$M$179</f>
        <v>0</v>
      </c>
      <c r="NEN36" s="214">
        <f>ورودی!$M$179</f>
        <v>0</v>
      </c>
      <c r="NEO36" s="214">
        <f>ورودی!$M$179</f>
        <v>0</v>
      </c>
      <c r="NEP36" s="214">
        <f>ورودی!$M$179</f>
        <v>0</v>
      </c>
      <c r="NEQ36" s="214">
        <f>ورودی!$M$179</f>
        <v>0</v>
      </c>
      <c r="NER36" s="214">
        <f>ورودی!$M$179</f>
        <v>0</v>
      </c>
      <c r="NES36" s="214">
        <f>ورودی!$M$179</f>
        <v>0</v>
      </c>
      <c r="NET36" s="214">
        <f>ورودی!$M$179</f>
        <v>0</v>
      </c>
      <c r="NEU36" s="214">
        <f>ورودی!$M$179</f>
        <v>0</v>
      </c>
      <c r="NEV36" s="214">
        <f>ورودی!$M$179</f>
        <v>0</v>
      </c>
      <c r="NEW36" s="214">
        <f>ورودی!$M$179</f>
        <v>0</v>
      </c>
      <c r="NEX36" s="214">
        <f>ورودی!$M$179</f>
        <v>0</v>
      </c>
      <c r="NEY36" s="214">
        <f>ورودی!$M$179</f>
        <v>0</v>
      </c>
      <c r="NEZ36" s="214">
        <f>ورودی!$M$179</f>
        <v>0</v>
      </c>
      <c r="NFA36" s="214">
        <f>ورودی!$M$179</f>
        <v>0</v>
      </c>
      <c r="NFB36" s="214">
        <f>ورودی!$M$179</f>
        <v>0</v>
      </c>
      <c r="NFC36" s="214">
        <f>ورودی!$M$179</f>
        <v>0</v>
      </c>
      <c r="NFD36" s="214">
        <f>ورودی!$M$179</f>
        <v>0</v>
      </c>
      <c r="NFE36" s="214">
        <f>ورودی!$M$179</f>
        <v>0</v>
      </c>
      <c r="NFF36" s="214">
        <f>ورودی!$M$179</f>
        <v>0</v>
      </c>
      <c r="NFG36" s="214">
        <f>ورودی!$M$179</f>
        <v>0</v>
      </c>
      <c r="NFH36" s="214">
        <f>ورودی!$M$179</f>
        <v>0</v>
      </c>
      <c r="NFI36" s="214">
        <f>ورودی!$M$179</f>
        <v>0</v>
      </c>
      <c r="NFJ36" s="214">
        <f>ورودی!$M$179</f>
        <v>0</v>
      </c>
      <c r="NFK36" s="214">
        <f>ورودی!$M$179</f>
        <v>0</v>
      </c>
      <c r="NFL36" s="214">
        <f>ورودی!$M$179</f>
        <v>0</v>
      </c>
      <c r="NFM36" s="214">
        <f>ورودی!$M$179</f>
        <v>0</v>
      </c>
      <c r="NFN36" s="214">
        <f>ورودی!$M$179</f>
        <v>0</v>
      </c>
      <c r="NFO36" s="214">
        <f>ورودی!$M$179</f>
        <v>0</v>
      </c>
      <c r="NFP36" s="214">
        <f>ورودی!$M$179</f>
        <v>0</v>
      </c>
      <c r="NFQ36" s="214">
        <f>ورودی!$M$179</f>
        <v>0</v>
      </c>
      <c r="NFR36" s="214">
        <f>ورودی!$M$179</f>
        <v>0</v>
      </c>
      <c r="NFS36" s="214">
        <f>ورودی!$M$179</f>
        <v>0</v>
      </c>
      <c r="NFT36" s="214">
        <f>ورودی!$M$179</f>
        <v>0</v>
      </c>
      <c r="NFU36" s="214">
        <f>ورودی!$M$179</f>
        <v>0</v>
      </c>
      <c r="NFV36" s="214">
        <f>ورودی!$M$179</f>
        <v>0</v>
      </c>
      <c r="NFW36" s="214">
        <f>ورودی!$M$179</f>
        <v>0</v>
      </c>
      <c r="NFX36" s="214">
        <f>ورودی!$M$179</f>
        <v>0</v>
      </c>
      <c r="NFY36" s="214">
        <f>ورودی!$M$179</f>
        <v>0</v>
      </c>
      <c r="NFZ36" s="214">
        <f>ورودی!$M$179</f>
        <v>0</v>
      </c>
      <c r="NGA36" s="214">
        <f>ورودی!$M$179</f>
        <v>0</v>
      </c>
      <c r="NGB36" s="214">
        <f>ورودی!$M$179</f>
        <v>0</v>
      </c>
      <c r="NGC36" s="214">
        <f>ورودی!$M$179</f>
        <v>0</v>
      </c>
      <c r="NGD36" s="214">
        <f>ورودی!$M$179</f>
        <v>0</v>
      </c>
      <c r="NGE36" s="214">
        <f>ورودی!$M$179</f>
        <v>0</v>
      </c>
      <c r="NGF36" s="214">
        <f>ورودی!$M$179</f>
        <v>0</v>
      </c>
      <c r="NGG36" s="214">
        <f>ورودی!$M$179</f>
        <v>0</v>
      </c>
      <c r="NGH36" s="214">
        <f>ورودی!$M$179</f>
        <v>0</v>
      </c>
      <c r="NGI36" s="214">
        <f>ورودی!$M$179</f>
        <v>0</v>
      </c>
      <c r="NGJ36" s="214">
        <f>ورودی!$M$179</f>
        <v>0</v>
      </c>
      <c r="NGK36" s="214">
        <f>ورودی!$M$179</f>
        <v>0</v>
      </c>
      <c r="NGL36" s="214">
        <f>ورودی!$M$179</f>
        <v>0</v>
      </c>
      <c r="NGM36" s="214">
        <f>ورودی!$M$179</f>
        <v>0</v>
      </c>
      <c r="NGN36" s="214">
        <f>ورودی!$M$179</f>
        <v>0</v>
      </c>
      <c r="NGO36" s="214">
        <f>ورودی!$M$179</f>
        <v>0</v>
      </c>
      <c r="NGP36" s="214">
        <f>ورودی!$M$179</f>
        <v>0</v>
      </c>
      <c r="NGQ36" s="214">
        <f>ورودی!$M$179</f>
        <v>0</v>
      </c>
      <c r="NGR36" s="214">
        <f>ورودی!$M$179</f>
        <v>0</v>
      </c>
      <c r="NGS36" s="214">
        <f>ورودی!$M$179</f>
        <v>0</v>
      </c>
      <c r="NGT36" s="214">
        <f>ورودی!$M$179</f>
        <v>0</v>
      </c>
      <c r="NGU36" s="214">
        <f>ورودی!$M$179</f>
        <v>0</v>
      </c>
      <c r="NGV36" s="214">
        <f>ورودی!$M$179</f>
        <v>0</v>
      </c>
      <c r="NGW36" s="214">
        <f>ورودی!$M$179</f>
        <v>0</v>
      </c>
      <c r="NGX36" s="214">
        <f>ورودی!$M$179</f>
        <v>0</v>
      </c>
      <c r="NGY36" s="214">
        <f>ورودی!$M$179</f>
        <v>0</v>
      </c>
      <c r="NGZ36" s="214">
        <f>ورودی!$M$179</f>
        <v>0</v>
      </c>
      <c r="NHA36" s="214">
        <f>ورودی!$M$179</f>
        <v>0</v>
      </c>
      <c r="NHB36" s="214">
        <f>ورودی!$M$179</f>
        <v>0</v>
      </c>
      <c r="NHC36" s="214">
        <f>ورودی!$M$179</f>
        <v>0</v>
      </c>
      <c r="NHD36" s="214">
        <f>ورودی!$M$179</f>
        <v>0</v>
      </c>
      <c r="NHE36" s="214">
        <f>ورودی!$M$179</f>
        <v>0</v>
      </c>
      <c r="NHF36" s="214">
        <f>ورودی!$M$179</f>
        <v>0</v>
      </c>
      <c r="NHG36" s="214">
        <f>ورودی!$M$179</f>
        <v>0</v>
      </c>
      <c r="NHH36" s="214">
        <f>ورودی!$M$179</f>
        <v>0</v>
      </c>
      <c r="NHI36" s="214">
        <f>ورودی!$M$179</f>
        <v>0</v>
      </c>
      <c r="NHJ36" s="214">
        <f>ورودی!$M$179</f>
        <v>0</v>
      </c>
      <c r="NHK36" s="214">
        <f>ورودی!$M$179</f>
        <v>0</v>
      </c>
      <c r="NHL36" s="214">
        <f>ورودی!$M$179</f>
        <v>0</v>
      </c>
      <c r="NHM36" s="214">
        <f>ورودی!$M$179</f>
        <v>0</v>
      </c>
      <c r="NHN36" s="214">
        <f>ورودی!$M$179</f>
        <v>0</v>
      </c>
      <c r="NHO36" s="214">
        <f>ورودی!$M$179</f>
        <v>0</v>
      </c>
      <c r="NHP36" s="214">
        <f>ورودی!$M$179</f>
        <v>0</v>
      </c>
      <c r="NHQ36" s="214">
        <f>ورودی!$M$179</f>
        <v>0</v>
      </c>
      <c r="NHR36" s="214">
        <f>ورودی!$M$179</f>
        <v>0</v>
      </c>
      <c r="NHS36" s="214">
        <f>ورودی!$M$179</f>
        <v>0</v>
      </c>
      <c r="NHT36" s="214">
        <f>ورودی!$M$179</f>
        <v>0</v>
      </c>
      <c r="NHU36" s="214">
        <f>ورودی!$M$179</f>
        <v>0</v>
      </c>
      <c r="NHV36" s="214">
        <f>ورودی!$M$179</f>
        <v>0</v>
      </c>
      <c r="NHW36" s="214">
        <f>ورودی!$M$179</f>
        <v>0</v>
      </c>
      <c r="NHX36" s="214">
        <f>ورودی!$M$179</f>
        <v>0</v>
      </c>
      <c r="NHY36" s="214">
        <f>ورودی!$M$179</f>
        <v>0</v>
      </c>
      <c r="NHZ36" s="214">
        <f>ورودی!$M$179</f>
        <v>0</v>
      </c>
      <c r="NIA36" s="214">
        <f>ورودی!$M$179</f>
        <v>0</v>
      </c>
      <c r="NIB36" s="214">
        <f>ورودی!$M$179</f>
        <v>0</v>
      </c>
      <c r="NIC36" s="214">
        <f>ورودی!$M$179</f>
        <v>0</v>
      </c>
      <c r="NID36" s="214">
        <f>ورودی!$M$179</f>
        <v>0</v>
      </c>
      <c r="NIE36" s="214">
        <f>ورودی!$M$179</f>
        <v>0</v>
      </c>
      <c r="NIF36" s="214">
        <f>ورودی!$M$179</f>
        <v>0</v>
      </c>
      <c r="NIG36" s="214">
        <f>ورودی!$M$179</f>
        <v>0</v>
      </c>
      <c r="NIH36" s="214">
        <f>ورودی!$M$179</f>
        <v>0</v>
      </c>
      <c r="NII36" s="214">
        <f>ورودی!$M$179</f>
        <v>0</v>
      </c>
      <c r="NIJ36" s="214">
        <f>ورودی!$M$179</f>
        <v>0</v>
      </c>
      <c r="NIK36" s="214">
        <f>ورودی!$M$179</f>
        <v>0</v>
      </c>
      <c r="NIL36" s="214">
        <f>ورودی!$M$179</f>
        <v>0</v>
      </c>
      <c r="NIM36" s="214">
        <f>ورودی!$M$179</f>
        <v>0</v>
      </c>
      <c r="NIN36" s="214">
        <f>ورودی!$M$179</f>
        <v>0</v>
      </c>
      <c r="NIO36" s="214">
        <f>ورودی!$M$179</f>
        <v>0</v>
      </c>
      <c r="NIP36" s="214">
        <f>ورودی!$M$179</f>
        <v>0</v>
      </c>
      <c r="NIQ36" s="214">
        <f>ورودی!$M$179</f>
        <v>0</v>
      </c>
      <c r="NIR36" s="214">
        <f>ورودی!$M$179</f>
        <v>0</v>
      </c>
      <c r="NIS36" s="214">
        <f>ورودی!$M$179</f>
        <v>0</v>
      </c>
      <c r="NIT36" s="214">
        <f>ورودی!$M$179</f>
        <v>0</v>
      </c>
      <c r="NIU36" s="214">
        <f>ورودی!$M$179</f>
        <v>0</v>
      </c>
      <c r="NIV36" s="214">
        <f>ورودی!$M$179</f>
        <v>0</v>
      </c>
      <c r="NIW36" s="214">
        <f>ورودی!$M$179</f>
        <v>0</v>
      </c>
      <c r="NIX36" s="214">
        <f>ورودی!$M$179</f>
        <v>0</v>
      </c>
      <c r="NIY36" s="214">
        <f>ورودی!$M$179</f>
        <v>0</v>
      </c>
      <c r="NIZ36" s="214">
        <f>ورودی!$M$179</f>
        <v>0</v>
      </c>
      <c r="NJA36" s="214">
        <f>ورودی!$M$179</f>
        <v>0</v>
      </c>
      <c r="NJB36" s="214">
        <f>ورودی!$M$179</f>
        <v>0</v>
      </c>
      <c r="NJC36" s="214">
        <f>ورودی!$M$179</f>
        <v>0</v>
      </c>
      <c r="NJD36" s="214">
        <f>ورودی!$M$179</f>
        <v>0</v>
      </c>
      <c r="NJE36" s="214">
        <f>ورودی!$M$179</f>
        <v>0</v>
      </c>
      <c r="NJF36" s="214">
        <f>ورودی!$M$179</f>
        <v>0</v>
      </c>
      <c r="NJG36" s="214">
        <f>ورودی!$M$179</f>
        <v>0</v>
      </c>
      <c r="NJH36" s="214">
        <f>ورودی!$M$179</f>
        <v>0</v>
      </c>
      <c r="NJI36" s="214">
        <f>ورودی!$M$179</f>
        <v>0</v>
      </c>
      <c r="NJJ36" s="214">
        <f>ورودی!$M$179</f>
        <v>0</v>
      </c>
      <c r="NJK36" s="214">
        <f>ورودی!$M$179</f>
        <v>0</v>
      </c>
      <c r="NJL36" s="214">
        <f>ورودی!$M$179</f>
        <v>0</v>
      </c>
      <c r="NJM36" s="214">
        <f>ورودی!$M$179</f>
        <v>0</v>
      </c>
      <c r="NJN36" s="214">
        <f>ورودی!$M$179</f>
        <v>0</v>
      </c>
      <c r="NJO36" s="214">
        <f>ورودی!$M$179</f>
        <v>0</v>
      </c>
      <c r="NJP36" s="214">
        <f>ورودی!$M$179</f>
        <v>0</v>
      </c>
      <c r="NJQ36" s="214">
        <f>ورودی!$M$179</f>
        <v>0</v>
      </c>
      <c r="NJR36" s="214">
        <f>ورودی!$M$179</f>
        <v>0</v>
      </c>
      <c r="NJS36" s="214">
        <f>ورودی!$M$179</f>
        <v>0</v>
      </c>
      <c r="NJT36" s="214">
        <f>ورودی!$M$179</f>
        <v>0</v>
      </c>
      <c r="NJU36" s="214">
        <f>ورودی!$M$179</f>
        <v>0</v>
      </c>
      <c r="NJV36" s="214">
        <f>ورودی!$M$179</f>
        <v>0</v>
      </c>
      <c r="NJW36" s="214">
        <f>ورودی!$M$179</f>
        <v>0</v>
      </c>
      <c r="NJX36" s="214">
        <f>ورودی!$M$179</f>
        <v>0</v>
      </c>
      <c r="NJY36" s="214">
        <f>ورودی!$M$179</f>
        <v>0</v>
      </c>
      <c r="NJZ36" s="214">
        <f>ورودی!$M$179</f>
        <v>0</v>
      </c>
      <c r="NKA36" s="214">
        <f>ورودی!$M$179</f>
        <v>0</v>
      </c>
      <c r="NKB36" s="214">
        <f>ورودی!$M$179</f>
        <v>0</v>
      </c>
      <c r="NKC36" s="214">
        <f>ورودی!$M$179</f>
        <v>0</v>
      </c>
      <c r="NKD36" s="214">
        <f>ورودی!$M$179</f>
        <v>0</v>
      </c>
      <c r="NKE36" s="214">
        <f>ورودی!$M$179</f>
        <v>0</v>
      </c>
      <c r="NKF36" s="214">
        <f>ورودی!$M$179</f>
        <v>0</v>
      </c>
      <c r="NKG36" s="214">
        <f>ورودی!$M$179</f>
        <v>0</v>
      </c>
      <c r="NKH36" s="214">
        <f>ورودی!$M$179</f>
        <v>0</v>
      </c>
      <c r="NKI36" s="214">
        <f>ورودی!$M$179</f>
        <v>0</v>
      </c>
      <c r="NKJ36" s="214">
        <f>ورودی!$M$179</f>
        <v>0</v>
      </c>
      <c r="NKK36" s="214">
        <f>ورودی!$M$179</f>
        <v>0</v>
      </c>
      <c r="NKL36" s="214">
        <f>ورودی!$M$179</f>
        <v>0</v>
      </c>
      <c r="NKM36" s="214">
        <f>ورودی!$M$179</f>
        <v>0</v>
      </c>
      <c r="NKN36" s="214">
        <f>ورودی!$M$179</f>
        <v>0</v>
      </c>
      <c r="NKO36" s="214">
        <f>ورودی!$M$179</f>
        <v>0</v>
      </c>
      <c r="NKP36" s="214">
        <f>ورودی!$M$179</f>
        <v>0</v>
      </c>
      <c r="NKQ36" s="214">
        <f>ورودی!$M$179</f>
        <v>0</v>
      </c>
      <c r="NKR36" s="214">
        <f>ورودی!$M$179</f>
        <v>0</v>
      </c>
      <c r="NKS36" s="214">
        <f>ورودی!$M$179</f>
        <v>0</v>
      </c>
      <c r="NKT36" s="214">
        <f>ورودی!$M$179</f>
        <v>0</v>
      </c>
      <c r="NKU36" s="214">
        <f>ورودی!$M$179</f>
        <v>0</v>
      </c>
      <c r="NKV36" s="214">
        <f>ورودی!$M$179</f>
        <v>0</v>
      </c>
      <c r="NKW36" s="214">
        <f>ورودی!$M$179</f>
        <v>0</v>
      </c>
      <c r="NKX36" s="214">
        <f>ورودی!$M$179</f>
        <v>0</v>
      </c>
      <c r="NKY36" s="214">
        <f>ورودی!$M$179</f>
        <v>0</v>
      </c>
      <c r="NKZ36" s="214">
        <f>ورودی!$M$179</f>
        <v>0</v>
      </c>
      <c r="NLA36" s="214">
        <f>ورودی!$M$179</f>
        <v>0</v>
      </c>
      <c r="NLB36" s="214">
        <f>ورودی!$M$179</f>
        <v>0</v>
      </c>
      <c r="NLC36" s="214">
        <f>ورودی!$M$179</f>
        <v>0</v>
      </c>
      <c r="NLD36" s="214">
        <f>ورودی!$M$179</f>
        <v>0</v>
      </c>
      <c r="NLE36" s="214">
        <f>ورودی!$M$179</f>
        <v>0</v>
      </c>
      <c r="NLF36" s="214">
        <f>ورودی!$M$179</f>
        <v>0</v>
      </c>
      <c r="NLG36" s="214">
        <f>ورودی!$M$179</f>
        <v>0</v>
      </c>
      <c r="NLH36" s="214">
        <f>ورودی!$M$179</f>
        <v>0</v>
      </c>
      <c r="NLI36" s="214">
        <f>ورودی!$M$179</f>
        <v>0</v>
      </c>
      <c r="NLJ36" s="214">
        <f>ورودی!$M$179</f>
        <v>0</v>
      </c>
      <c r="NLK36" s="214">
        <f>ورودی!$M$179</f>
        <v>0</v>
      </c>
      <c r="NLL36" s="214">
        <f>ورودی!$M$179</f>
        <v>0</v>
      </c>
      <c r="NLM36" s="214">
        <f>ورودی!$M$179</f>
        <v>0</v>
      </c>
      <c r="NLN36" s="214">
        <f>ورودی!$M$179</f>
        <v>0</v>
      </c>
      <c r="NLO36" s="214">
        <f>ورودی!$M$179</f>
        <v>0</v>
      </c>
      <c r="NLP36" s="214">
        <f>ورودی!$M$179</f>
        <v>0</v>
      </c>
      <c r="NLQ36" s="214">
        <f>ورودی!$M$179</f>
        <v>0</v>
      </c>
      <c r="NLR36" s="214">
        <f>ورودی!$M$179</f>
        <v>0</v>
      </c>
      <c r="NLS36" s="214">
        <f>ورودی!$M$179</f>
        <v>0</v>
      </c>
      <c r="NLT36" s="214">
        <f>ورودی!$M$179</f>
        <v>0</v>
      </c>
      <c r="NLU36" s="214">
        <f>ورودی!$M$179</f>
        <v>0</v>
      </c>
      <c r="NLV36" s="214">
        <f>ورودی!$M$179</f>
        <v>0</v>
      </c>
      <c r="NLW36" s="214">
        <f>ورودی!$M$179</f>
        <v>0</v>
      </c>
      <c r="NLX36" s="214">
        <f>ورودی!$M$179</f>
        <v>0</v>
      </c>
      <c r="NLY36" s="214">
        <f>ورودی!$M$179</f>
        <v>0</v>
      </c>
      <c r="NLZ36" s="214">
        <f>ورودی!$M$179</f>
        <v>0</v>
      </c>
      <c r="NMA36" s="214">
        <f>ورودی!$M$179</f>
        <v>0</v>
      </c>
      <c r="NMB36" s="214">
        <f>ورودی!$M$179</f>
        <v>0</v>
      </c>
      <c r="NMC36" s="214">
        <f>ورودی!$M$179</f>
        <v>0</v>
      </c>
      <c r="NMD36" s="214">
        <f>ورودی!$M$179</f>
        <v>0</v>
      </c>
      <c r="NME36" s="214">
        <f>ورودی!$M$179</f>
        <v>0</v>
      </c>
      <c r="NMF36" s="214">
        <f>ورودی!$M$179</f>
        <v>0</v>
      </c>
      <c r="NMG36" s="214">
        <f>ورودی!$M$179</f>
        <v>0</v>
      </c>
      <c r="NMH36" s="214">
        <f>ورودی!$M$179</f>
        <v>0</v>
      </c>
      <c r="NMI36" s="214">
        <f>ورودی!$M$179</f>
        <v>0</v>
      </c>
      <c r="NMJ36" s="214">
        <f>ورودی!$M$179</f>
        <v>0</v>
      </c>
      <c r="NMK36" s="214">
        <f>ورودی!$M$179</f>
        <v>0</v>
      </c>
      <c r="NML36" s="214">
        <f>ورودی!$M$179</f>
        <v>0</v>
      </c>
      <c r="NMM36" s="214">
        <f>ورودی!$M$179</f>
        <v>0</v>
      </c>
      <c r="NMN36" s="214">
        <f>ورودی!$M$179</f>
        <v>0</v>
      </c>
      <c r="NMO36" s="214">
        <f>ورودی!$M$179</f>
        <v>0</v>
      </c>
      <c r="NMP36" s="214">
        <f>ورودی!$M$179</f>
        <v>0</v>
      </c>
      <c r="NMQ36" s="214">
        <f>ورودی!$M$179</f>
        <v>0</v>
      </c>
      <c r="NMR36" s="214">
        <f>ورودی!$M$179</f>
        <v>0</v>
      </c>
      <c r="NMS36" s="214">
        <f>ورودی!$M$179</f>
        <v>0</v>
      </c>
      <c r="NMT36" s="214">
        <f>ورودی!$M$179</f>
        <v>0</v>
      </c>
      <c r="NMU36" s="214">
        <f>ورودی!$M$179</f>
        <v>0</v>
      </c>
      <c r="NMV36" s="214">
        <f>ورودی!$M$179</f>
        <v>0</v>
      </c>
      <c r="NMW36" s="214">
        <f>ورودی!$M$179</f>
        <v>0</v>
      </c>
      <c r="NMX36" s="214">
        <f>ورودی!$M$179</f>
        <v>0</v>
      </c>
      <c r="NMY36" s="214">
        <f>ورودی!$M$179</f>
        <v>0</v>
      </c>
      <c r="NMZ36" s="214">
        <f>ورودی!$M$179</f>
        <v>0</v>
      </c>
      <c r="NNA36" s="214">
        <f>ورودی!$M$179</f>
        <v>0</v>
      </c>
      <c r="NNB36" s="214">
        <f>ورودی!$M$179</f>
        <v>0</v>
      </c>
      <c r="NNC36" s="214">
        <f>ورودی!$M$179</f>
        <v>0</v>
      </c>
      <c r="NND36" s="214">
        <f>ورودی!$M$179</f>
        <v>0</v>
      </c>
      <c r="NNE36" s="214">
        <f>ورودی!$M$179</f>
        <v>0</v>
      </c>
      <c r="NNF36" s="214">
        <f>ورودی!$M$179</f>
        <v>0</v>
      </c>
      <c r="NNG36" s="214">
        <f>ورودی!$M$179</f>
        <v>0</v>
      </c>
      <c r="NNH36" s="214">
        <f>ورودی!$M$179</f>
        <v>0</v>
      </c>
      <c r="NNI36" s="214">
        <f>ورودی!$M$179</f>
        <v>0</v>
      </c>
      <c r="NNJ36" s="214">
        <f>ورودی!$M$179</f>
        <v>0</v>
      </c>
      <c r="NNK36" s="214">
        <f>ورودی!$M$179</f>
        <v>0</v>
      </c>
      <c r="NNL36" s="214">
        <f>ورودی!$M$179</f>
        <v>0</v>
      </c>
      <c r="NNM36" s="214">
        <f>ورودی!$M$179</f>
        <v>0</v>
      </c>
      <c r="NNN36" s="214">
        <f>ورودی!$M$179</f>
        <v>0</v>
      </c>
      <c r="NNO36" s="214">
        <f>ورودی!$M$179</f>
        <v>0</v>
      </c>
      <c r="NNP36" s="214">
        <f>ورودی!$M$179</f>
        <v>0</v>
      </c>
      <c r="NNQ36" s="214">
        <f>ورودی!$M$179</f>
        <v>0</v>
      </c>
      <c r="NNR36" s="214">
        <f>ورودی!$M$179</f>
        <v>0</v>
      </c>
      <c r="NNS36" s="214">
        <f>ورودی!$M$179</f>
        <v>0</v>
      </c>
      <c r="NNT36" s="214">
        <f>ورودی!$M$179</f>
        <v>0</v>
      </c>
      <c r="NNU36" s="214">
        <f>ورودی!$M$179</f>
        <v>0</v>
      </c>
      <c r="NNV36" s="214">
        <f>ورودی!$M$179</f>
        <v>0</v>
      </c>
      <c r="NNW36" s="214">
        <f>ورودی!$M$179</f>
        <v>0</v>
      </c>
      <c r="NNX36" s="214">
        <f>ورودی!$M$179</f>
        <v>0</v>
      </c>
      <c r="NNY36" s="214">
        <f>ورودی!$M$179</f>
        <v>0</v>
      </c>
      <c r="NNZ36" s="214">
        <f>ورودی!$M$179</f>
        <v>0</v>
      </c>
      <c r="NOA36" s="214">
        <f>ورودی!$M$179</f>
        <v>0</v>
      </c>
      <c r="NOB36" s="214">
        <f>ورودی!$M$179</f>
        <v>0</v>
      </c>
      <c r="NOC36" s="214">
        <f>ورودی!$M$179</f>
        <v>0</v>
      </c>
      <c r="NOD36" s="214">
        <f>ورودی!$M$179</f>
        <v>0</v>
      </c>
      <c r="NOE36" s="214">
        <f>ورودی!$M$179</f>
        <v>0</v>
      </c>
      <c r="NOF36" s="214">
        <f>ورودی!$M$179</f>
        <v>0</v>
      </c>
      <c r="NOG36" s="214">
        <f>ورودی!$M$179</f>
        <v>0</v>
      </c>
      <c r="NOH36" s="214">
        <f>ورودی!$M$179</f>
        <v>0</v>
      </c>
      <c r="NOI36" s="214">
        <f>ورودی!$M$179</f>
        <v>0</v>
      </c>
      <c r="NOJ36" s="214">
        <f>ورودی!$M$179</f>
        <v>0</v>
      </c>
      <c r="NOK36" s="214">
        <f>ورودی!$M$179</f>
        <v>0</v>
      </c>
      <c r="NOL36" s="214">
        <f>ورودی!$M$179</f>
        <v>0</v>
      </c>
      <c r="NOM36" s="214">
        <f>ورودی!$M$179</f>
        <v>0</v>
      </c>
      <c r="NON36" s="214">
        <f>ورودی!$M$179</f>
        <v>0</v>
      </c>
      <c r="NOO36" s="214">
        <f>ورودی!$M$179</f>
        <v>0</v>
      </c>
      <c r="NOP36" s="214">
        <f>ورودی!$M$179</f>
        <v>0</v>
      </c>
      <c r="NOQ36" s="214">
        <f>ورودی!$M$179</f>
        <v>0</v>
      </c>
      <c r="NOR36" s="214">
        <f>ورودی!$M$179</f>
        <v>0</v>
      </c>
      <c r="NOS36" s="214">
        <f>ورودی!$M$179</f>
        <v>0</v>
      </c>
      <c r="NOT36" s="214">
        <f>ورودی!$M$179</f>
        <v>0</v>
      </c>
      <c r="NOU36" s="214">
        <f>ورودی!$M$179</f>
        <v>0</v>
      </c>
      <c r="NOV36" s="214">
        <f>ورودی!$M$179</f>
        <v>0</v>
      </c>
      <c r="NOW36" s="214">
        <f>ورودی!$M$179</f>
        <v>0</v>
      </c>
      <c r="NOX36" s="214">
        <f>ورودی!$M$179</f>
        <v>0</v>
      </c>
      <c r="NOY36" s="214">
        <f>ورودی!$M$179</f>
        <v>0</v>
      </c>
      <c r="NOZ36" s="214">
        <f>ورودی!$M$179</f>
        <v>0</v>
      </c>
      <c r="NPA36" s="214">
        <f>ورودی!$M$179</f>
        <v>0</v>
      </c>
      <c r="NPB36" s="214">
        <f>ورودی!$M$179</f>
        <v>0</v>
      </c>
      <c r="NPC36" s="214">
        <f>ورودی!$M$179</f>
        <v>0</v>
      </c>
      <c r="NPD36" s="214">
        <f>ورودی!$M$179</f>
        <v>0</v>
      </c>
      <c r="NPE36" s="214">
        <f>ورودی!$M$179</f>
        <v>0</v>
      </c>
      <c r="NPF36" s="214">
        <f>ورودی!$M$179</f>
        <v>0</v>
      </c>
      <c r="NPG36" s="214">
        <f>ورودی!$M$179</f>
        <v>0</v>
      </c>
      <c r="NPH36" s="214">
        <f>ورودی!$M$179</f>
        <v>0</v>
      </c>
      <c r="NPI36" s="214">
        <f>ورودی!$M$179</f>
        <v>0</v>
      </c>
      <c r="NPJ36" s="214">
        <f>ورودی!$M$179</f>
        <v>0</v>
      </c>
      <c r="NPK36" s="214">
        <f>ورودی!$M$179</f>
        <v>0</v>
      </c>
      <c r="NPL36" s="214">
        <f>ورودی!$M$179</f>
        <v>0</v>
      </c>
      <c r="NPM36" s="214">
        <f>ورودی!$M$179</f>
        <v>0</v>
      </c>
      <c r="NPN36" s="214">
        <f>ورودی!$M$179</f>
        <v>0</v>
      </c>
      <c r="NPO36" s="214">
        <f>ورودی!$M$179</f>
        <v>0</v>
      </c>
      <c r="NPP36" s="214">
        <f>ورودی!$M$179</f>
        <v>0</v>
      </c>
      <c r="NPQ36" s="214">
        <f>ورودی!$M$179</f>
        <v>0</v>
      </c>
      <c r="NPR36" s="214">
        <f>ورودی!$M$179</f>
        <v>0</v>
      </c>
      <c r="NPS36" s="214">
        <f>ورودی!$M$179</f>
        <v>0</v>
      </c>
      <c r="NPT36" s="214">
        <f>ورودی!$M$179</f>
        <v>0</v>
      </c>
      <c r="NPU36" s="214">
        <f>ورودی!$M$179</f>
        <v>0</v>
      </c>
      <c r="NPV36" s="214">
        <f>ورودی!$M$179</f>
        <v>0</v>
      </c>
      <c r="NPW36" s="214">
        <f>ورودی!$M$179</f>
        <v>0</v>
      </c>
      <c r="NPX36" s="214">
        <f>ورودی!$M$179</f>
        <v>0</v>
      </c>
      <c r="NPY36" s="214">
        <f>ورودی!$M$179</f>
        <v>0</v>
      </c>
      <c r="NPZ36" s="214">
        <f>ورودی!$M$179</f>
        <v>0</v>
      </c>
      <c r="NQA36" s="214">
        <f>ورودی!$M$179</f>
        <v>0</v>
      </c>
      <c r="NQB36" s="214">
        <f>ورودی!$M$179</f>
        <v>0</v>
      </c>
      <c r="NQC36" s="214">
        <f>ورودی!$M$179</f>
        <v>0</v>
      </c>
      <c r="NQD36" s="214">
        <f>ورودی!$M$179</f>
        <v>0</v>
      </c>
      <c r="NQE36" s="214">
        <f>ورودی!$M$179</f>
        <v>0</v>
      </c>
      <c r="NQF36" s="214">
        <f>ورودی!$M$179</f>
        <v>0</v>
      </c>
      <c r="NQG36" s="214">
        <f>ورودی!$M$179</f>
        <v>0</v>
      </c>
      <c r="NQH36" s="214">
        <f>ورودی!$M$179</f>
        <v>0</v>
      </c>
      <c r="NQI36" s="214">
        <f>ورودی!$M$179</f>
        <v>0</v>
      </c>
      <c r="NQJ36" s="214">
        <f>ورودی!$M$179</f>
        <v>0</v>
      </c>
      <c r="NQK36" s="214">
        <f>ورودی!$M$179</f>
        <v>0</v>
      </c>
      <c r="NQL36" s="214">
        <f>ورودی!$M$179</f>
        <v>0</v>
      </c>
      <c r="NQM36" s="214">
        <f>ورودی!$M$179</f>
        <v>0</v>
      </c>
      <c r="NQN36" s="214">
        <f>ورودی!$M$179</f>
        <v>0</v>
      </c>
      <c r="NQO36" s="214">
        <f>ورودی!$M$179</f>
        <v>0</v>
      </c>
      <c r="NQP36" s="214">
        <f>ورودی!$M$179</f>
        <v>0</v>
      </c>
      <c r="NQQ36" s="214">
        <f>ورودی!$M$179</f>
        <v>0</v>
      </c>
      <c r="NQR36" s="214">
        <f>ورودی!$M$179</f>
        <v>0</v>
      </c>
      <c r="NQS36" s="214">
        <f>ورودی!$M$179</f>
        <v>0</v>
      </c>
      <c r="NQT36" s="214">
        <f>ورودی!$M$179</f>
        <v>0</v>
      </c>
      <c r="NQU36" s="214">
        <f>ورودی!$M$179</f>
        <v>0</v>
      </c>
      <c r="NQV36" s="214">
        <f>ورودی!$M$179</f>
        <v>0</v>
      </c>
      <c r="NQW36" s="214">
        <f>ورودی!$M$179</f>
        <v>0</v>
      </c>
      <c r="NQX36" s="214">
        <f>ورودی!$M$179</f>
        <v>0</v>
      </c>
      <c r="NQY36" s="214">
        <f>ورودی!$M$179</f>
        <v>0</v>
      </c>
      <c r="NQZ36" s="214">
        <f>ورودی!$M$179</f>
        <v>0</v>
      </c>
      <c r="NRA36" s="214">
        <f>ورودی!$M$179</f>
        <v>0</v>
      </c>
      <c r="NRB36" s="214">
        <f>ورودی!$M$179</f>
        <v>0</v>
      </c>
      <c r="NRC36" s="214">
        <f>ورودی!$M$179</f>
        <v>0</v>
      </c>
      <c r="NRD36" s="214">
        <f>ورودی!$M$179</f>
        <v>0</v>
      </c>
      <c r="NRE36" s="214">
        <f>ورودی!$M$179</f>
        <v>0</v>
      </c>
      <c r="NRF36" s="214">
        <f>ورودی!$M$179</f>
        <v>0</v>
      </c>
      <c r="NRG36" s="214">
        <f>ورودی!$M$179</f>
        <v>0</v>
      </c>
      <c r="NRH36" s="214">
        <f>ورودی!$M$179</f>
        <v>0</v>
      </c>
      <c r="NRI36" s="214">
        <f>ورودی!$M$179</f>
        <v>0</v>
      </c>
      <c r="NRJ36" s="214">
        <f>ورودی!$M$179</f>
        <v>0</v>
      </c>
      <c r="NRK36" s="214">
        <f>ورودی!$M$179</f>
        <v>0</v>
      </c>
      <c r="NRL36" s="214">
        <f>ورودی!$M$179</f>
        <v>0</v>
      </c>
      <c r="NRM36" s="214">
        <f>ورودی!$M$179</f>
        <v>0</v>
      </c>
      <c r="NRN36" s="214">
        <f>ورودی!$M$179</f>
        <v>0</v>
      </c>
      <c r="NRO36" s="214">
        <f>ورودی!$M$179</f>
        <v>0</v>
      </c>
      <c r="NRP36" s="214">
        <f>ورودی!$M$179</f>
        <v>0</v>
      </c>
      <c r="NRQ36" s="214">
        <f>ورودی!$M$179</f>
        <v>0</v>
      </c>
      <c r="NRR36" s="214">
        <f>ورودی!$M$179</f>
        <v>0</v>
      </c>
      <c r="NRS36" s="214">
        <f>ورودی!$M$179</f>
        <v>0</v>
      </c>
      <c r="NRT36" s="214">
        <f>ورودی!$M$179</f>
        <v>0</v>
      </c>
      <c r="NRU36" s="214">
        <f>ورودی!$M$179</f>
        <v>0</v>
      </c>
      <c r="NRV36" s="214">
        <f>ورودی!$M$179</f>
        <v>0</v>
      </c>
      <c r="NRW36" s="214">
        <f>ورودی!$M$179</f>
        <v>0</v>
      </c>
      <c r="NRX36" s="214">
        <f>ورودی!$M$179</f>
        <v>0</v>
      </c>
      <c r="NRY36" s="214">
        <f>ورودی!$M$179</f>
        <v>0</v>
      </c>
      <c r="NRZ36" s="214">
        <f>ورودی!$M$179</f>
        <v>0</v>
      </c>
      <c r="NSA36" s="214">
        <f>ورودی!$M$179</f>
        <v>0</v>
      </c>
      <c r="NSB36" s="214">
        <f>ورودی!$M$179</f>
        <v>0</v>
      </c>
      <c r="NSC36" s="214">
        <f>ورودی!$M$179</f>
        <v>0</v>
      </c>
      <c r="NSD36" s="214">
        <f>ورودی!$M$179</f>
        <v>0</v>
      </c>
      <c r="NSE36" s="214">
        <f>ورودی!$M$179</f>
        <v>0</v>
      </c>
      <c r="NSF36" s="214">
        <f>ورودی!$M$179</f>
        <v>0</v>
      </c>
      <c r="NSG36" s="214">
        <f>ورودی!$M$179</f>
        <v>0</v>
      </c>
      <c r="NSH36" s="214">
        <f>ورودی!$M$179</f>
        <v>0</v>
      </c>
      <c r="NSI36" s="214">
        <f>ورودی!$M$179</f>
        <v>0</v>
      </c>
      <c r="NSJ36" s="214">
        <f>ورودی!$M$179</f>
        <v>0</v>
      </c>
      <c r="NSK36" s="214">
        <f>ورودی!$M$179</f>
        <v>0</v>
      </c>
      <c r="NSL36" s="214">
        <f>ورودی!$M$179</f>
        <v>0</v>
      </c>
      <c r="NSM36" s="214">
        <f>ورودی!$M$179</f>
        <v>0</v>
      </c>
      <c r="NSN36" s="214">
        <f>ورودی!$M$179</f>
        <v>0</v>
      </c>
      <c r="NSO36" s="214">
        <f>ورودی!$M$179</f>
        <v>0</v>
      </c>
      <c r="NSP36" s="214">
        <f>ورودی!$M$179</f>
        <v>0</v>
      </c>
      <c r="NSQ36" s="214">
        <f>ورودی!$M$179</f>
        <v>0</v>
      </c>
      <c r="NSR36" s="214">
        <f>ورودی!$M$179</f>
        <v>0</v>
      </c>
      <c r="NSS36" s="214">
        <f>ورودی!$M$179</f>
        <v>0</v>
      </c>
      <c r="NST36" s="214">
        <f>ورودی!$M$179</f>
        <v>0</v>
      </c>
      <c r="NSU36" s="214">
        <f>ورودی!$M$179</f>
        <v>0</v>
      </c>
      <c r="NSV36" s="214">
        <f>ورودی!$M$179</f>
        <v>0</v>
      </c>
      <c r="NSW36" s="214">
        <f>ورودی!$M$179</f>
        <v>0</v>
      </c>
      <c r="NSX36" s="214">
        <f>ورودی!$M$179</f>
        <v>0</v>
      </c>
      <c r="NSY36" s="214">
        <f>ورودی!$M$179</f>
        <v>0</v>
      </c>
      <c r="NSZ36" s="214">
        <f>ورودی!$M$179</f>
        <v>0</v>
      </c>
      <c r="NTA36" s="214">
        <f>ورودی!$M$179</f>
        <v>0</v>
      </c>
      <c r="NTB36" s="214">
        <f>ورودی!$M$179</f>
        <v>0</v>
      </c>
      <c r="NTC36" s="214">
        <f>ورودی!$M$179</f>
        <v>0</v>
      </c>
      <c r="NTD36" s="214">
        <f>ورودی!$M$179</f>
        <v>0</v>
      </c>
      <c r="NTE36" s="214">
        <f>ورودی!$M$179</f>
        <v>0</v>
      </c>
      <c r="NTF36" s="214">
        <f>ورودی!$M$179</f>
        <v>0</v>
      </c>
      <c r="NTG36" s="214">
        <f>ورودی!$M$179</f>
        <v>0</v>
      </c>
      <c r="NTH36" s="214">
        <f>ورودی!$M$179</f>
        <v>0</v>
      </c>
      <c r="NTI36" s="214">
        <f>ورودی!$M$179</f>
        <v>0</v>
      </c>
      <c r="NTJ36" s="214">
        <f>ورودی!$M$179</f>
        <v>0</v>
      </c>
      <c r="NTK36" s="214">
        <f>ورودی!$M$179</f>
        <v>0</v>
      </c>
      <c r="NTL36" s="214">
        <f>ورودی!$M$179</f>
        <v>0</v>
      </c>
      <c r="NTM36" s="214">
        <f>ورودی!$M$179</f>
        <v>0</v>
      </c>
      <c r="NTN36" s="214">
        <f>ورودی!$M$179</f>
        <v>0</v>
      </c>
      <c r="NTO36" s="214">
        <f>ورودی!$M$179</f>
        <v>0</v>
      </c>
      <c r="NTP36" s="214">
        <f>ورودی!$M$179</f>
        <v>0</v>
      </c>
      <c r="NTQ36" s="214">
        <f>ورودی!$M$179</f>
        <v>0</v>
      </c>
      <c r="NTR36" s="214">
        <f>ورودی!$M$179</f>
        <v>0</v>
      </c>
      <c r="NTS36" s="214">
        <f>ورودی!$M$179</f>
        <v>0</v>
      </c>
      <c r="NTT36" s="214">
        <f>ورودی!$M$179</f>
        <v>0</v>
      </c>
      <c r="NTU36" s="214">
        <f>ورودی!$M$179</f>
        <v>0</v>
      </c>
      <c r="NTV36" s="214">
        <f>ورودی!$M$179</f>
        <v>0</v>
      </c>
      <c r="NTW36" s="214">
        <f>ورودی!$M$179</f>
        <v>0</v>
      </c>
      <c r="NTX36" s="214">
        <f>ورودی!$M$179</f>
        <v>0</v>
      </c>
      <c r="NTY36" s="214">
        <f>ورودی!$M$179</f>
        <v>0</v>
      </c>
      <c r="NTZ36" s="214">
        <f>ورودی!$M$179</f>
        <v>0</v>
      </c>
      <c r="NUA36" s="214">
        <f>ورودی!$M$179</f>
        <v>0</v>
      </c>
      <c r="NUB36" s="214">
        <f>ورودی!$M$179</f>
        <v>0</v>
      </c>
      <c r="NUC36" s="214">
        <f>ورودی!$M$179</f>
        <v>0</v>
      </c>
      <c r="NUD36" s="214">
        <f>ورودی!$M$179</f>
        <v>0</v>
      </c>
      <c r="NUE36" s="214">
        <f>ورودی!$M$179</f>
        <v>0</v>
      </c>
      <c r="NUF36" s="214">
        <f>ورودی!$M$179</f>
        <v>0</v>
      </c>
      <c r="NUG36" s="214">
        <f>ورودی!$M$179</f>
        <v>0</v>
      </c>
      <c r="NUH36" s="214">
        <f>ورودی!$M$179</f>
        <v>0</v>
      </c>
      <c r="NUI36" s="214">
        <f>ورودی!$M$179</f>
        <v>0</v>
      </c>
      <c r="NUJ36" s="214">
        <f>ورودی!$M$179</f>
        <v>0</v>
      </c>
      <c r="NUK36" s="214">
        <f>ورودی!$M$179</f>
        <v>0</v>
      </c>
      <c r="NUL36" s="214">
        <f>ورودی!$M$179</f>
        <v>0</v>
      </c>
      <c r="NUM36" s="214">
        <f>ورودی!$M$179</f>
        <v>0</v>
      </c>
      <c r="NUN36" s="214">
        <f>ورودی!$M$179</f>
        <v>0</v>
      </c>
      <c r="NUO36" s="214">
        <f>ورودی!$M$179</f>
        <v>0</v>
      </c>
      <c r="NUP36" s="214">
        <f>ورودی!$M$179</f>
        <v>0</v>
      </c>
      <c r="NUQ36" s="214">
        <f>ورودی!$M$179</f>
        <v>0</v>
      </c>
      <c r="NUR36" s="214">
        <f>ورودی!$M$179</f>
        <v>0</v>
      </c>
      <c r="NUS36" s="214">
        <f>ورودی!$M$179</f>
        <v>0</v>
      </c>
      <c r="NUT36" s="214">
        <f>ورودی!$M$179</f>
        <v>0</v>
      </c>
      <c r="NUU36" s="214">
        <f>ورودی!$M$179</f>
        <v>0</v>
      </c>
      <c r="NUV36" s="214">
        <f>ورودی!$M$179</f>
        <v>0</v>
      </c>
      <c r="NUW36" s="214">
        <f>ورودی!$M$179</f>
        <v>0</v>
      </c>
      <c r="NUX36" s="214">
        <f>ورودی!$M$179</f>
        <v>0</v>
      </c>
      <c r="NUY36" s="214">
        <f>ورودی!$M$179</f>
        <v>0</v>
      </c>
      <c r="NUZ36" s="214">
        <f>ورودی!$M$179</f>
        <v>0</v>
      </c>
      <c r="NVA36" s="214">
        <f>ورودی!$M$179</f>
        <v>0</v>
      </c>
      <c r="NVB36" s="214">
        <f>ورودی!$M$179</f>
        <v>0</v>
      </c>
      <c r="NVC36" s="214">
        <f>ورودی!$M$179</f>
        <v>0</v>
      </c>
      <c r="NVD36" s="214">
        <f>ورودی!$M$179</f>
        <v>0</v>
      </c>
      <c r="NVE36" s="214">
        <f>ورودی!$M$179</f>
        <v>0</v>
      </c>
      <c r="NVF36" s="214">
        <f>ورودی!$M$179</f>
        <v>0</v>
      </c>
      <c r="NVG36" s="214">
        <f>ورودی!$M$179</f>
        <v>0</v>
      </c>
      <c r="NVH36" s="214">
        <f>ورودی!$M$179</f>
        <v>0</v>
      </c>
      <c r="NVI36" s="214">
        <f>ورودی!$M$179</f>
        <v>0</v>
      </c>
      <c r="NVJ36" s="214">
        <f>ورودی!$M$179</f>
        <v>0</v>
      </c>
      <c r="NVK36" s="214">
        <f>ورودی!$M$179</f>
        <v>0</v>
      </c>
      <c r="NVL36" s="214">
        <f>ورودی!$M$179</f>
        <v>0</v>
      </c>
      <c r="NVM36" s="214">
        <f>ورودی!$M$179</f>
        <v>0</v>
      </c>
      <c r="NVN36" s="214">
        <f>ورودی!$M$179</f>
        <v>0</v>
      </c>
      <c r="NVO36" s="214">
        <f>ورودی!$M$179</f>
        <v>0</v>
      </c>
      <c r="NVP36" s="214">
        <f>ورودی!$M$179</f>
        <v>0</v>
      </c>
      <c r="NVQ36" s="214">
        <f>ورودی!$M$179</f>
        <v>0</v>
      </c>
      <c r="NVR36" s="214">
        <f>ورودی!$M$179</f>
        <v>0</v>
      </c>
      <c r="NVS36" s="214">
        <f>ورودی!$M$179</f>
        <v>0</v>
      </c>
      <c r="NVT36" s="214">
        <f>ورودی!$M$179</f>
        <v>0</v>
      </c>
      <c r="NVU36" s="214">
        <f>ورودی!$M$179</f>
        <v>0</v>
      </c>
      <c r="NVV36" s="214">
        <f>ورودی!$M$179</f>
        <v>0</v>
      </c>
      <c r="NVW36" s="214">
        <f>ورودی!$M$179</f>
        <v>0</v>
      </c>
      <c r="NVX36" s="214">
        <f>ورودی!$M$179</f>
        <v>0</v>
      </c>
      <c r="NVY36" s="214">
        <f>ورودی!$M$179</f>
        <v>0</v>
      </c>
      <c r="NVZ36" s="214">
        <f>ورودی!$M$179</f>
        <v>0</v>
      </c>
      <c r="NWA36" s="214">
        <f>ورودی!$M$179</f>
        <v>0</v>
      </c>
      <c r="NWB36" s="214">
        <f>ورودی!$M$179</f>
        <v>0</v>
      </c>
      <c r="NWC36" s="214">
        <f>ورودی!$M$179</f>
        <v>0</v>
      </c>
      <c r="NWD36" s="214">
        <f>ورودی!$M$179</f>
        <v>0</v>
      </c>
      <c r="NWE36" s="214">
        <f>ورودی!$M$179</f>
        <v>0</v>
      </c>
      <c r="NWF36" s="214">
        <f>ورودی!$M$179</f>
        <v>0</v>
      </c>
      <c r="NWG36" s="214">
        <f>ورودی!$M$179</f>
        <v>0</v>
      </c>
      <c r="NWH36" s="214">
        <f>ورودی!$M$179</f>
        <v>0</v>
      </c>
      <c r="NWI36" s="214">
        <f>ورودی!$M$179</f>
        <v>0</v>
      </c>
      <c r="NWJ36" s="214">
        <f>ورودی!$M$179</f>
        <v>0</v>
      </c>
      <c r="NWK36" s="214">
        <f>ورودی!$M$179</f>
        <v>0</v>
      </c>
      <c r="NWL36" s="214">
        <f>ورودی!$M$179</f>
        <v>0</v>
      </c>
      <c r="NWM36" s="214">
        <f>ورودی!$M$179</f>
        <v>0</v>
      </c>
      <c r="NWN36" s="214">
        <f>ورودی!$M$179</f>
        <v>0</v>
      </c>
      <c r="NWO36" s="214">
        <f>ورودی!$M$179</f>
        <v>0</v>
      </c>
      <c r="NWP36" s="214">
        <f>ورودی!$M$179</f>
        <v>0</v>
      </c>
      <c r="NWQ36" s="214">
        <f>ورودی!$M$179</f>
        <v>0</v>
      </c>
      <c r="NWR36" s="214">
        <f>ورودی!$M$179</f>
        <v>0</v>
      </c>
      <c r="NWS36" s="214">
        <f>ورودی!$M$179</f>
        <v>0</v>
      </c>
      <c r="NWT36" s="214">
        <f>ورودی!$M$179</f>
        <v>0</v>
      </c>
      <c r="NWU36" s="214">
        <f>ورودی!$M$179</f>
        <v>0</v>
      </c>
      <c r="NWV36" s="214">
        <f>ورودی!$M$179</f>
        <v>0</v>
      </c>
      <c r="NWW36" s="214">
        <f>ورودی!$M$179</f>
        <v>0</v>
      </c>
      <c r="NWX36" s="214">
        <f>ورودی!$M$179</f>
        <v>0</v>
      </c>
      <c r="NWY36" s="214">
        <f>ورودی!$M$179</f>
        <v>0</v>
      </c>
      <c r="NWZ36" s="214">
        <f>ورودی!$M$179</f>
        <v>0</v>
      </c>
      <c r="NXA36" s="214">
        <f>ورودی!$M$179</f>
        <v>0</v>
      </c>
      <c r="NXB36" s="214">
        <f>ورودی!$M$179</f>
        <v>0</v>
      </c>
      <c r="NXC36" s="214">
        <f>ورودی!$M$179</f>
        <v>0</v>
      </c>
      <c r="NXD36" s="214">
        <f>ورودی!$M$179</f>
        <v>0</v>
      </c>
      <c r="NXE36" s="214">
        <f>ورودی!$M$179</f>
        <v>0</v>
      </c>
      <c r="NXF36" s="214">
        <f>ورودی!$M$179</f>
        <v>0</v>
      </c>
      <c r="NXG36" s="214">
        <f>ورودی!$M$179</f>
        <v>0</v>
      </c>
      <c r="NXH36" s="214">
        <f>ورودی!$M$179</f>
        <v>0</v>
      </c>
      <c r="NXI36" s="214">
        <f>ورودی!$M$179</f>
        <v>0</v>
      </c>
      <c r="NXJ36" s="214">
        <f>ورودی!$M$179</f>
        <v>0</v>
      </c>
      <c r="NXK36" s="214">
        <f>ورودی!$M$179</f>
        <v>0</v>
      </c>
      <c r="NXL36" s="214">
        <f>ورودی!$M$179</f>
        <v>0</v>
      </c>
      <c r="NXM36" s="214">
        <f>ورودی!$M$179</f>
        <v>0</v>
      </c>
      <c r="NXN36" s="214">
        <f>ورودی!$M$179</f>
        <v>0</v>
      </c>
      <c r="NXO36" s="214">
        <f>ورودی!$M$179</f>
        <v>0</v>
      </c>
      <c r="NXP36" s="214">
        <f>ورودی!$M$179</f>
        <v>0</v>
      </c>
      <c r="NXQ36" s="214">
        <f>ورودی!$M$179</f>
        <v>0</v>
      </c>
      <c r="NXR36" s="214">
        <f>ورودی!$M$179</f>
        <v>0</v>
      </c>
      <c r="NXS36" s="214">
        <f>ورودی!$M$179</f>
        <v>0</v>
      </c>
      <c r="NXT36" s="214">
        <f>ورودی!$M$179</f>
        <v>0</v>
      </c>
      <c r="NXU36" s="214">
        <f>ورودی!$M$179</f>
        <v>0</v>
      </c>
      <c r="NXV36" s="214">
        <f>ورودی!$M$179</f>
        <v>0</v>
      </c>
      <c r="NXW36" s="214">
        <f>ورودی!$M$179</f>
        <v>0</v>
      </c>
      <c r="NXX36" s="214">
        <f>ورودی!$M$179</f>
        <v>0</v>
      </c>
      <c r="NXY36" s="214">
        <f>ورودی!$M$179</f>
        <v>0</v>
      </c>
      <c r="NXZ36" s="214">
        <f>ورودی!$M$179</f>
        <v>0</v>
      </c>
      <c r="NYA36" s="214">
        <f>ورودی!$M$179</f>
        <v>0</v>
      </c>
      <c r="NYB36" s="214">
        <f>ورودی!$M$179</f>
        <v>0</v>
      </c>
      <c r="NYC36" s="214">
        <f>ورودی!$M$179</f>
        <v>0</v>
      </c>
      <c r="NYD36" s="214">
        <f>ورودی!$M$179</f>
        <v>0</v>
      </c>
      <c r="NYE36" s="214">
        <f>ورودی!$M$179</f>
        <v>0</v>
      </c>
      <c r="NYF36" s="214">
        <f>ورودی!$M$179</f>
        <v>0</v>
      </c>
      <c r="NYG36" s="214">
        <f>ورودی!$M$179</f>
        <v>0</v>
      </c>
      <c r="NYH36" s="214">
        <f>ورودی!$M$179</f>
        <v>0</v>
      </c>
      <c r="NYI36" s="214">
        <f>ورودی!$M$179</f>
        <v>0</v>
      </c>
      <c r="NYJ36" s="214">
        <f>ورودی!$M$179</f>
        <v>0</v>
      </c>
      <c r="NYK36" s="214">
        <f>ورودی!$M$179</f>
        <v>0</v>
      </c>
      <c r="NYL36" s="214">
        <f>ورودی!$M$179</f>
        <v>0</v>
      </c>
      <c r="NYM36" s="214">
        <f>ورودی!$M$179</f>
        <v>0</v>
      </c>
      <c r="NYN36" s="214">
        <f>ورودی!$M$179</f>
        <v>0</v>
      </c>
      <c r="NYO36" s="214">
        <f>ورودی!$M$179</f>
        <v>0</v>
      </c>
      <c r="NYP36" s="214">
        <f>ورودی!$M$179</f>
        <v>0</v>
      </c>
      <c r="NYQ36" s="214">
        <f>ورودی!$M$179</f>
        <v>0</v>
      </c>
      <c r="NYR36" s="214">
        <f>ورودی!$M$179</f>
        <v>0</v>
      </c>
      <c r="NYS36" s="214">
        <f>ورودی!$M$179</f>
        <v>0</v>
      </c>
      <c r="NYT36" s="214">
        <f>ورودی!$M$179</f>
        <v>0</v>
      </c>
      <c r="NYU36" s="214">
        <f>ورودی!$M$179</f>
        <v>0</v>
      </c>
      <c r="NYV36" s="214">
        <f>ورودی!$M$179</f>
        <v>0</v>
      </c>
      <c r="NYW36" s="214">
        <f>ورودی!$M$179</f>
        <v>0</v>
      </c>
      <c r="NYX36" s="214">
        <f>ورودی!$M$179</f>
        <v>0</v>
      </c>
      <c r="NYY36" s="214">
        <f>ورودی!$M$179</f>
        <v>0</v>
      </c>
      <c r="NYZ36" s="214">
        <f>ورودی!$M$179</f>
        <v>0</v>
      </c>
      <c r="NZA36" s="214">
        <f>ورودی!$M$179</f>
        <v>0</v>
      </c>
      <c r="NZB36" s="214">
        <f>ورودی!$M$179</f>
        <v>0</v>
      </c>
      <c r="NZC36" s="214">
        <f>ورودی!$M$179</f>
        <v>0</v>
      </c>
      <c r="NZD36" s="214">
        <f>ورودی!$M$179</f>
        <v>0</v>
      </c>
      <c r="NZE36" s="214">
        <f>ورودی!$M$179</f>
        <v>0</v>
      </c>
      <c r="NZF36" s="214">
        <f>ورودی!$M$179</f>
        <v>0</v>
      </c>
      <c r="NZG36" s="214">
        <f>ورودی!$M$179</f>
        <v>0</v>
      </c>
      <c r="NZH36" s="214">
        <f>ورودی!$M$179</f>
        <v>0</v>
      </c>
      <c r="NZI36" s="214">
        <f>ورودی!$M$179</f>
        <v>0</v>
      </c>
      <c r="NZJ36" s="214">
        <f>ورودی!$M$179</f>
        <v>0</v>
      </c>
      <c r="NZK36" s="214">
        <f>ورودی!$M$179</f>
        <v>0</v>
      </c>
      <c r="NZL36" s="214">
        <f>ورودی!$M$179</f>
        <v>0</v>
      </c>
      <c r="NZM36" s="214">
        <f>ورودی!$M$179</f>
        <v>0</v>
      </c>
      <c r="NZN36" s="214">
        <f>ورودی!$M$179</f>
        <v>0</v>
      </c>
      <c r="NZO36" s="214">
        <f>ورودی!$M$179</f>
        <v>0</v>
      </c>
      <c r="NZP36" s="214">
        <f>ورودی!$M$179</f>
        <v>0</v>
      </c>
      <c r="NZQ36" s="214">
        <f>ورودی!$M$179</f>
        <v>0</v>
      </c>
      <c r="NZR36" s="214">
        <f>ورودی!$M$179</f>
        <v>0</v>
      </c>
      <c r="NZS36" s="214">
        <f>ورودی!$M$179</f>
        <v>0</v>
      </c>
      <c r="NZT36" s="214">
        <f>ورودی!$M$179</f>
        <v>0</v>
      </c>
      <c r="NZU36" s="214">
        <f>ورودی!$M$179</f>
        <v>0</v>
      </c>
      <c r="NZV36" s="214">
        <f>ورودی!$M$179</f>
        <v>0</v>
      </c>
      <c r="NZW36" s="214">
        <f>ورودی!$M$179</f>
        <v>0</v>
      </c>
      <c r="NZX36" s="214">
        <f>ورودی!$M$179</f>
        <v>0</v>
      </c>
      <c r="NZY36" s="214">
        <f>ورودی!$M$179</f>
        <v>0</v>
      </c>
      <c r="NZZ36" s="214">
        <f>ورودی!$M$179</f>
        <v>0</v>
      </c>
      <c r="OAA36" s="214">
        <f>ورودی!$M$179</f>
        <v>0</v>
      </c>
      <c r="OAB36" s="214">
        <f>ورودی!$M$179</f>
        <v>0</v>
      </c>
      <c r="OAC36" s="214">
        <f>ورودی!$M$179</f>
        <v>0</v>
      </c>
      <c r="OAD36" s="214">
        <f>ورودی!$M$179</f>
        <v>0</v>
      </c>
      <c r="OAE36" s="214">
        <f>ورودی!$M$179</f>
        <v>0</v>
      </c>
      <c r="OAF36" s="214">
        <f>ورودی!$M$179</f>
        <v>0</v>
      </c>
      <c r="OAG36" s="214">
        <f>ورودی!$M$179</f>
        <v>0</v>
      </c>
      <c r="OAH36" s="214">
        <f>ورودی!$M$179</f>
        <v>0</v>
      </c>
      <c r="OAI36" s="214">
        <f>ورودی!$M$179</f>
        <v>0</v>
      </c>
      <c r="OAJ36" s="214">
        <f>ورودی!$M$179</f>
        <v>0</v>
      </c>
      <c r="OAK36" s="214">
        <f>ورودی!$M$179</f>
        <v>0</v>
      </c>
      <c r="OAL36" s="214">
        <f>ورودی!$M$179</f>
        <v>0</v>
      </c>
      <c r="OAM36" s="214">
        <f>ورودی!$M$179</f>
        <v>0</v>
      </c>
      <c r="OAN36" s="214">
        <f>ورودی!$M$179</f>
        <v>0</v>
      </c>
      <c r="OAO36" s="214">
        <f>ورودی!$M$179</f>
        <v>0</v>
      </c>
      <c r="OAP36" s="214">
        <f>ورودی!$M$179</f>
        <v>0</v>
      </c>
      <c r="OAQ36" s="214">
        <f>ورودی!$M$179</f>
        <v>0</v>
      </c>
      <c r="OAR36" s="214">
        <f>ورودی!$M$179</f>
        <v>0</v>
      </c>
      <c r="OAS36" s="214">
        <f>ورودی!$M$179</f>
        <v>0</v>
      </c>
      <c r="OAT36" s="214">
        <f>ورودی!$M$179</f>
        <v>0</v>
      </c>
      <c r="OAU36" s="214">
        <f>ورودی!$M$179</f>
        <v>0</v>
      </c>
      <c r="OAV36" s="214">
        <f>ورودی!$M$179</f>
        <v>0</v>
      </c>
      <c r="OAW36" s="214">
        <f>ورودی!$M$179</f>
        <v>0</v>
      </c>
      <c r="OAX36" s="214">
        <f>ورودی!$M$179</f>
        <v>0</v>
      </c>
      <c r="OAY36" s="214">
        <f>ورودی!$M$179</f>
        <v>0</v>
      </c>
      <c r="OAZ36" s="214">
        <f>ورودی!$M$179</f>
        <v>0</v>
      </c>
      <c r="OBA36" s="214">
        <f>ورودی!$M$179</f>
        <v>0</v>
      </c>
      <c r="OBB36" s="214">
        <f>ورودی!$M$179</f>
        <v>0</v>
      </c>
      <c r="OBC36" s="214">
        <f>ورودی!$M$179</f>
        <v>0</v>
      </c>
      <c r="OBD36" s="214">
        <f>ورودی!$M$179</f>
        <v>0</v>
      </c>
      <c r="OBE36" s="214">
        <f>ورودی!$M$179</f>
        <v>0</v>
      </c>
      <c r="OBF36" s="214">
        <f>ورودی!$M$179</f>
        <v>0</v>
      </c>
      <c r="OBG36" s="214">
        <f>ورودی!$M$179</f>
        <v>0</v>
      </c>
      <c r="OBH36" s="214">
        <f>ورودی!$M$179</f>
        <v>0</v>
      </c>
      <c r="OBI36" s="214">
        <f>ورودی!$M$179</f>
        <v>0</v>
      </c>
      <c r="OBJ36" s="214">
        <f>ورودی!$M$179</f>
        <v>0</v>
      </c>
      <c r="OBK36" s="214">
        <f>ورودی!$M$179</f>
        <v>0</v>
      </c>
      <c r="OBL36" s="214">
        <f>ورودی!$M$179</f>
        <v>0</v>
      </c>
      <c r="OBM36" s="214">
        <f>ورودی!$M$179</f>
        <v>0</v>
      </c>
      <c r="OBN36" s="214">
        <f>ورودی!$M$179</f>
        <v>0</v>
      </c>
      <c r="OBO36" s="214">
        <f>ورودی!$M$179</f>
        <v>0</v>
      </c>
      <c r="OBP36" s="214">
        <f>ورودی!$M$179</f>
        <v>0</v>
      </c>
      <c r="OBQ36" s="214">
        <f>ورودی!$M$179</f>
        <v>0</v>
      </c>
      <c r="OBR36" s="214">
        <f>ورودی!$M$179</f>
        <v>0</v>
      </c>
      <c r="OBS36" s="214">
        <f>ورودی!$M$179</f>
        <v>0</v>
      </c>
      <c r="OBT36" s="214">
        <f>ورودی!$M$179</f>
        <v>0</v>
      </c>
      <c r="OBU36" s="214">
        <f>ورودی!$M$179</f>
        <v>0</v>
      </c>
      <c r="OBV36" s="214">
        <f>ورودی!$M$179</f>
        <v>0</v>
      </c>
      <c r="OBW36" s="214">
        <f>ورودی!$M$179</f>
        <v>0</v>
      </c>
      <c r="OBX36" s="214">
        <f>ورودی!$M$179</f>
        <v>0</v>
      </c>
      <c r="OBY36" s="214">
        <f>ورودی!$M$179</f>
        <v>0</v>
      </c>
      <c r="OBZ36" s="214">
        <f>ورودی!$M$179</f>
        <v>0</v>
      </c>
      <c r="OCA36" s="214">
        <f>ورودی!$M$179</f>
        <v>0</v>
      </c>
      <c r="OCB36" s="214">
        <f>ورودی!$M$179</f>
        <v>0</v>
      </c>
      <c r="OCC36" s="214">
        <f>ورودی!$M$179</f>
        <v>0</v>
      </c>
      <c r="OCD36" s="214">
        <f>ورودی!$M$179</f>
        <v>0</v>
      </c>
      <c r="OCE36" s="214">
        <f>ورودی!$M$179</f>
        <v>0</v>
      </c>
      <c r="OCF36" s="214">
        <f>ورودی!$M$179</f>
        <v>0</v>
      </c>
      <c r="OCG36" s="214">
        <f>ورودی!$M$179</f>
        <v>0</v>
      </c>
      <c r="OCH36" s="214">
        <f>ورودی!$M$179</f>
        <v>0</v>
      </c>
      <c r="OCI36" s="214">
        <f>ورودی!$M$179</f>
        <v>0</v>
      </c>
      <c r="OCJ36" s="214">
        <f>ورودی!$M$179</f>
        <v>0</v>
      </c>
      <c r="OCK36" s="214">
        <f>ورودی!$M$179</f>
        <v>0</v>
      </c>
      <c r="OCL36" s="214">
        <f>ورودی!$M$179</f>
        <v>0</v>
      </c>
      <c r="OCM36" s="214">
        <f>ورودی!$M$179</f>
        <v>0</v>
      </c>
      <c r="OCN36" s="214">
        <f>ورودی!$M$179</f>
        <v>0</v>
      </c>
      <c r="OCO36" s="214">
        <f>ورودی!$M$179</f>
        <v>0</v>
      </c>
      <c r="OCP36" s="214">
        <f>ورودی!$M$179</f>
        <v>0</v>
      </c>
      <c r="OCQ36" s="214">
        <f>ورودی!$M$179</f>
        <v>0</v>
      </c>
      <c r="OCR36" s="214">
        <f>ورودی!$M$179</f>
        <v>0</v>
      </c>
      <c r="OCS36" s="214">
        <f>ورودی!$M$179</f>
        <v>0</v>
      </c>
      <c r="OCT36" s="214">
        <f>ورودی!$M$179</f>
        <v>0</v>
      </c>
      <c r="OCU36" s="214">
        <f>ورودی!$M$179</f>
        <v>0</v>
      </c>
      <c r="OCV36" s="214">
        <f>ورودی!$M$179</f>
        <v>0</v>
      </c>
      <c r="OCW36" s="214">
        <f>ورودی!$M$179</f>
        <v>0</v>
      </c>
      <c r="OCX36" s="214">
        <f>ورودی!$M$179</f>
        <v>0</v>
      </c>
      <c r="OCY36" s="214">
        <f>ورودی!$M$179</f>
        <v>0</v>
      </c>
      <c r="OCZ36" s="214">
        <f>ورودی!$M$179</f>
        <v>0</v>
      </c>
      <c r="ODA36" s="214">
        <f>ورودی!$M$179</f>
        <v>0</v>
      </c>
      <c r="ODB36" s="214">
        <f>ورودی!$M$179</f>
        <v>0</v>
      </c>
      <c r="ODC36" s="214">
        <f>ورودی!$M$179</f>
        <v>0</v>
      </c>
      <c r="ODD36" s="214">
        <f>ورودی!$M$179</f>
        <v>0</v>
      </c>
      <c r="ODE36" s="214">
        <f>ورودی!$M$179</f>
        <v>0</v>
      </c>
      <c r="ODF36" s="214">
        <f>ورودی!$M$179</f>
        <v>0</v>
      </c>
      <c r="ODG36" s="214">
        <f>ورودی!$M$179</f>
        <v>0</v>
      </c>
      <c r="ODH36" s="214">
        <f>ورودی!$M$179</f>
        <v>0</v>
      </c>
      <c r="ODI36" s="214">
        <f>ورودی!$M$179</f>
        <v>0</v>
      </c>
      <c r="ODJ36" s="214">
        <f>ورودی!$M$179</f>
        <v>0</v>
      </c>
      <c r="ODK36" s="214">
        <f>ورودی!$M$179</f>
        <v>0</v>
      </c>
      <c r="ODL36" s="214">
        <f>ورودی!$M$179</f>
        <v>0</v>
      </c>
      <c r="ODM36" s="214">
        <f>ورودی!$M$179</f>
        <v>0</v>
      </c>
      <c r="ODN36" s="214">
        <f>ورودی!$M$179</f>
        <v>0</v>
      </c>
      <c r="ODO36" s="214">
        <f>ورودی!$M$179</f>
        <v>0</v>
      </c>
      <c r="ODP36" s="214">
        <f>ورودی!$M$179</f>
        <v>0</v>
      </c>
      <c r="ODQ36" s="214">
        <f>ورودی!$M$179</f>
        <v>0</v>
      </c>
      <c r="ODR36" s="214">
        <f>ورودی!$M$179</f>
        <v>0</v>
      </c>
      <c r="ODS36" s="214">
        <f>ورودی!$M$179</f>
        <v>0</v>
      </c>
      <c r="ODT36" s="214">
        <f>ورودی!$M$179</f>
        <v>0</v>
      </c>
      <c r="ODU36" s="214">
        <f>ورودی!$M$179</f>
        <v>0</v>
      </c>
      <c r="ODV36" s="214">
        <f>ورودی!$M$179</f>
        <v>0</v>
      </c>
      <c r="ODW36" s="214">
        <f>ورودی!$M$179</f>
        <v>0</v>
      </c>
      <c r="ODX36" s="214">
        <f>ورودی!$M$179</f>
        <v>0</v>
      </c>
      <c r="ODY36" s="214">
        <f>ورودی!$M$179</f>
        <v>0</v>
      </c>
      <c r="ODZ36" s="214">
        <f>ورودی!$M$179</f>
        <v>0</v>
      </c>
      <c r="OEA36" s="214">
        <f>ورودی!$M$179</f>
        <v>0</v>
      </c>
      <c r="OEB36" s="214">
        <f>ورودی!$M$179</f>
        <v>0</v>
      </c>
      <c r="OEC36" s="214">
        <f>ورودی!$M$179</f>
        <v>0</v>
      </c>
      <c r="OED36" s="214">
        <f>ورودی!$M$179</f>
        <v>0</v>
      </c>
      <c r="OEE36" s="214">
        <f>ورودی!$M$179</f>
        <v>0</v>
      </c>
      <c r="OEF36" s="214">
        <f>ورودی!$M$179</f>
        <v>0</v>
      </c>
      <c r="OEG36" s="214">
        <f>ورودی!$M$179</f>
        <v>0</v>
      </c>
      <c r="OEH36" s="214">
        <f>ورودی!$M$179</f>
        <v>0</v>
      </c>
      <c r="OEI36" s="214">
        <f>ورودی!$M$179</f>
        <v>0</v>
      </c>
      <c r="OEJ36" s="214">
        <f>ورودی!$M$179</f>
        <v>0</v>
      </c>
      <c r="OEK36" s="214">
        <f>ورودی!$M$179</f>
        <v>0</v>
      </c>
      <c r="OEL36" s="214">
        <f>ورودی!$M$179</f>
        <v>0</v>
      </c>
      <c r="OEM36" s="214">
        <f>ورودی!$M$179</f>
        <v>0</v>
      </c>
      <c r="OEN36" s="214">
        <f>ورودی!$M$179</f>
        <v>0</v>
      </c>
      <c r="OEO36" s="214">
        <f>ورودی!$M$179</f>
        <v>0</v>
      </c>
      <c r="OEP36" s="214">
        <f>ورودی!$M$179</f>
        <v>0</v>
      </c>
      <c r="OEQ36" s="214">
        <f>ورودی!$M$179</f>
        <v>0</v>
      </c>
      <c r="OER36" s="214">
        <f>ورودی!$M$179</f>
        <v>0</v>
      </c>
      <c r="OES36" s="214">
        <f>ورودی!$M$179</f>
        <v>0</v>
      </c>
      <c r="OET36" s="214">
        <f>ورودی!$M$179</f>
        <v>0</v>
      </c>
      <c r="OEU36" s="214">
        <f>ورودی!$M$179</f>
        <v>0</v>
      </c>
      <c r="OEV36" s="214">
        <f>ورودی!$M$179</f>
        <v>0</v>
      </c>
      <c r="OEW36" s="214">
        <f>ورودی!$M$179</f>
        <v>0</v>
      </c>
      <c r="OEX36" s="214">
        <f>ورودی!$M$179</f>
        <v>0</v>
      </c>
      <c r="OEY36" s="214">
        <f>ورودی!$M$179</f>
        <v>0</v>
      </c>
      <c r="OEZ36" s="214">
        <f>ورودی!$M$179</f>
        <v>0</v>
      </c>
      <c r="OFA36" s="214">
        <f>ورودی!$M$179</f>
        <v>0</v>
      </c>
      <c r="OFB36" s="214">
        <f>ورودی!$M$179</f>
        <v>0</v>
      </c>
      <c r="OFC36" s="214">
        <f>ورودی!$M$179</f>
        <v>0</v>
      </c>
      <c r="OFD36" s="214">
        <f>ورودی!$M$179</f>
        <v>0</v>
      </c>
      <c r="OFE36" s="214">
        <f>ورودی!$M$179</f>
        <v>0</v>
      </c>
      <c r="OFF36" s="214">
        <f>ورودی!$M$179</f>
        <v>0</v>
      </c>
      <c r="OFG36" s="214">
        <f>ورودی!$M$179</f>
        <v>0</v>
      </c>
      <c r="OFH36" s="214">
        <f>ورودی!$M$179</f>
        <v>0</v>
      </c>
      <c r="OFI36" s="214">
        <f>ورودی!$M$179</f>
        <v>0</v>
      </c>
      <c r="OFJ36" s="214">
        <f>ورودی!$M$179</f>
        <v>0</v>
      </c>
      <c r="OFK36" s="214">
        <f>ورودی!$M$179</f>
        <v>0</v>
      </c>
      <c r="OFL36" s="214">
        <f>ورودی!$M$179</f>
        <v>0</v>
      </c>
      <c r="OFM36" s="214">
        <f>ورودی!$M$179</f>
        <v>0</v>
      </c>
      <c r="OFN36" s="214">
        <f>ورودی!$M$179</f>
        <v>0</v>
      </c>
      <c r="OFO36" s="214">
        <f>ورودی!$M$179</f>
        <v>0</v>
      </c>
      <c r="OFP36" s="214">
        <f>ورودی!$M$179</f>
        <v>0</v>
      </c>
      <c r="OFQ36" s="214">
        <f>ورودی!$M$179</f>
        <v>0</v>
      </c>
      <c r="OFR36" s="214">
        <f>ورودی!$M$179</f>
        <v>0</v>
      </c>
      <c r="OFS36" s="214">
        <f>ورودی!$M$179</f>
        <v>0</v>
      </c>
      <c r="OFT36" s="214">
        <f>ورودی!$M$179</f>
        <v>0</v>
      </c>
      <c r="OFU36" s="214">
        <f>ورودی!$M$179</f>
        <v>0</v>
      </c>
      <c r="OFV36" s="214">
        <f>ورودی!$M$179</f>
        <v>0</v>
      </c>
      <c r="OFW36" s="214">
        <f>ورودی!$M$179</f>
        <v>0</v>
      </c>
      <c r="OFX36" s="214">
        <f>ورودی!$M$179</f>
        <v>0</v>
      </c>
      <c r="OFY36" s="214">
        <f>ورودی!$M$179</f>
        <v>0</v>
      </c>
      <c r="OFZ36" s="214">
        <f>ورودی!$M$179</f>
        <v>0</v>
      </c>
      <c r="OGA36" s="214">
        <f>ورودی!$M$179</f>
        <v>0</v>
      </c>
      <c r="OGB36" s="214">
        <f>ورودی!$M$179</f>
        <v>0</v>
      </c>
      <c r="OGC36" s="214">
        <f>ورودی!$M$179</f>
        <v>0</v>
      </c>
      <c r="OGD36" s="214">
        <f>ورودی!$M$179</f>
        <v>0</v>
      </c>
      <c r="OGE36" s="214">
        <f>ورودی!$M$179</f>
        <v>0</v>
      </c>
      <c r="OGF36" s="214">
        <f>ورودی!$M$179</f>
        <v>0</v>
      </c>
      <c r="OGG36" s="214">
        <f>ورودی!$M$179</f>
        <v>0</v>
      </c>
      <c r="OGH36" s="214">
        <f>ورودی!$M$179</f>
        <v>0</v>
      </c>
      <c r="OGI36" s="214">
        <f>ورودی!$M$179</f>
        <v>0</v>
      </c>
      <c r="OGJ36" s="214">
        <f>ورودی!$M$179</f>
        <v>0</v>
      </c>
      <c r="OGK36" s="214">
        <f>ورودی!$M$179</f>
        <v>0</v>
      </c>
      <c r="OGL36" s="214">
        <f>ورودی!$M$179</f>
        <v>0</v>
      </c>
      <c r="OGM36" s="214">
        <f>ورودی!$M$179</f>
        <v>0</v>
      </c>
      <c r="OGN36" s="214">
        <f>ورودی!$M$179</f>
        <v>0</v>
      </c>
      <c r="OGO36" s="214">
        <f>ورودی!$M$179</f>
        <v>0</v>
      </c>
      <c r="OGP36" s="214">
        <f>ورودی!$M$179</f>
        <v>0</v>
      </c>
      <c r="OGQ36" s="214">
        <f>ورودی!$M$179</f>
        <v>0</v>
      </c>
      <c r="OGR36" s="214">
        <f>ورودی!$M$179</f>
        <v>0</v>
      </c>
      <c r="OGS36" s="214">
        <f>ورودی!$M$179</f>
        <v>0</v>
      </c>
      <c r="OGT36" s="214">
        <f>ورودی!$M$179</f>
        <v>0</v>
      </c>
      <c r="OGU36" s="214">
        <f>ورودی!$M$179</f>
        <v>0</v>
      </c>
      <c r="OGV36" s="214">
        <f>ورودی!$M$179</f>
        <v>0</v>
      </c>
      <c r="OGW36" s="214">
        <f>ورودی!$M$179</f>
        <v>0</v>
      </c>
      <c r="OGX36" s="214">
        <f>ورودی!$M$179</f>
        <v>0</v>
      </c>
      <c r="OGY36" s="214">
        <f>ورودی!$M$179</f>
        <v>0</v>
      </c>
      <c r="OGZ36" s="214">
        <f>ورودی!$M$179</f>
        <v>0</v>
      </c>
      <c r="OHA36" s="214">
        <f>ورودی!$M$179</f>
        <v>0</v>
      </c>
      <c r="OHB36" s="214">
        <f>ورودی!$M$179</f>
        <v>0</v>
      </c>
      <c r="OHC36" s="214">
        <f>ورودی!$M$179</f>
        <v>0</v>
      </c>
      <c r="OHD36" s="214">
        <f>ورودی!$M$179</f>
        <v>0</v>
      </c>
      <c r="OHE36" s="214">
        <f>ورودی!$M$179</f>
        <v>0</v>
      </c>
      <c r="OHF36" s="214">
        <f>ورودی!$M$179</f>
        <v>0</v>
      </c>
      <c r="OHG36" s="214">
        <f>ورودی!$M$179</f>
        <v>0</v>
      </c>
      <c r="OHH36" s="214">
        <f>ورودی!$M$179</f>
        <v>0</v>
      </c>
      <c r="OHI36" s="214">
        <f>ورودی!$M$179</f>
        <v>0</v>
      </c>
      <c r="OHJ36" s="214">
        <f>ورودی!$M$179</f>
        <v>0</v>
      </c>
      <c r="OHK36" s="214">
        <f>ورودی!$M$179</f>
        <v>0</v>
      </c>
      <c r="OHL36" s="214">
        <f>ورودی!$M$179</f>
        <v>0</v>
      </c>
      <c r="OHM36" s="214">
        <f>ورودی!$M$179</f>
        <v>0</v>
      </c>
      <c r="OHN36" s="214">
        <f>ورودی!$M$179</f>
        <v>0</v>
      </c>
      <c r="OHO36" s="214">
        <f>ورودی!$M$179</f>
        <v>0</v>
      </c>
      <c r="OHP36" s="214">
        <f>ورودی!$M$179</f>
        <v>0</v>
      </c>
      <c r="OHQ36" s="214">
        <f>ورودی!$M$179</f>
        <v>0</v>
      </c>
      <c r="OHR36" s="214">
        <f>ورودی!$M$179</f>
        <v>0</v>
      </c>
      <c r="OHS36" s="214">
        <f>ورودی!$M$179</f>
        <v>0</v>
      </c>
      <c r="OHT36" s="214">
        <f>ورودی!$M$179</f>
        <v>0</v>
      </c>
      <c r="OHU36" s="214">
        <f>ورودی!$M$179</f>
        <v>0</v>
      </c>
      <c r="OHV36" s="214">
        <f>ورودی!$M$179</f>
        <v>0</v>
      </c>
      <c r="OHW36" s="214">
        <f>ورودی!$M$179</f>
        <v>0</v>
      </c>
      <c r="OHX36" s="214">
        <f>ورودی!$M$179</f>
        <v>0</v>
      </c>
      <c r="OHY36" s="214">
        <f>ورودی!$M$179</f>
        <v>0</v>
      </c>
      <c r="OHZ36" s="214">
        <f>ورودی!$M$179</f>
        <v>0</v>
      </c>
      <c r="OIA36" s="214">
        <f>ورودی!$M$179</f>
        <v>0</v>
      </c>
      <c r="OIB36" s="214">
        <f>ورودی!$M$179</f>
        <v>0</v>
      </c>
      <c r="OIC36" s="214">
        <f>ورودی!$M$179</f>
        <v>0</v>
      </c>
      <c r="OID36" s="214">
        <f>ورودی!$M$179</f>
        <v>0</v>
      </c>
      <c r="OIE36" s="214">
        <f>ورودی!$M$179</f>
        <v>0</v>
      </c>
      <c r="OIF36" s="214">
        <f>ورودی!$M$179</f>
        <v>0</v>
      </c>
      <c r="OIG36" s="214">
        <f>ورودی!$M$179</f>
        <v>0</v>
      </c>
      <c r="OIH36" s="214">
        <f>ورودی!$M$179</f>
        <v>0</v>
      </c>
      <c r="OII36" s="214">
        <f>ورودی!$M$179</f>
        <v>0</v>
      </c>
      <c r="OIJ36" s="214">
        <f>ورودی!$M$179</f>
        <v>0</v>
      </c>
      <c r="OIK36" s="214">
        <f>ورودی!$M$179</f>
        <v>0</v>
      </c>
      <c r="OIL36" s="214">
        <f>ورودی!$M$179</f>
        <v>0</v>
      </c>
      <c r="OIM36" s="214">
        <f>ورودی!$M$179</f>
        <v>0</v>
      </c>
      <c r="OIN36" s="214">
        <f>ورودی!$M$179</f>
        <v>0</v>
      </c>
      <c r="OIO36" s="214">
        <f>ورودی!$M$179</f>
        <v>0</v>
      </c>
      <c r="OIP36" s="214">
        <f>ورودی!$M$179</f>
        <v>0</v>
      </c>
      <c r="OIQ36" s="214">
        <f>ورودی!$M$179</f>
        <v>0</v>
      </c>
      <c r="OIR36" s="214">
        <f>ورودی!$M$179</f>
        <v>0</v>
      </c>
      <c r="OIS36" s="214">
        <f>ورودی!$M$179</f>
        <v>0</v>
      </c>
      <c r="OIT36" s="214">
        <f>ورودی!$M$179</f>
        <v>0</v>
      </c>
      <c r="OIU36" s="214">
        <f>ورودی!$M$179</f>
        <v>0</v>
      </c>
      <c r="OIV36" s="214">
        <f>ورودی!$M$179</f>
        <v>0</v>
      </c>
      <c r="OIW36" s="214">
        <f>ورودی!$M$179</f>
        <v>0</v>
      </c>
      <c r="OIX36" s="214">
        <f>ورودی!$M$179</f>
        <v>0</v>
      </c>
      <c r="OIY36" s="214">
        <f>ورودی!$M$179</f>
        <v>0</v>
      </c>
      <c r="OIZ36" s="214">
        <f>ورودی!$M$179</f>
        <v>0</v>
      </c>
      <c r="OJA36" s="214">
        <f>ورودی!$M$179</f>
        <v>0</v>
      </c>
      <c r="OJB36" s="214">
        <f>ورودی!$M$179</f>
        <v>0</v>
      </c>
      <c r="OJC36" s="214">
        <f>ورودی!$M$179</f>
        <v>0</v>
      </c>
      <c r="OJD36" s="214">
        <f>ورودی!$M$179</f>
        <v>0</v>
      </c>
      <c r="OJE36" s="214">
        <f>ورودی!$M$179</f>
        <v>0</v>
      </c>
      <c r="OJF36" s="214">
        <f>ورودی!$M$179</f>
        <v>0</v>
      </c>
      <c r="OJG36" s="214">
        <f>ورودی!$M$179</f>
        <v>0</v>
      </c>
      <c r="OJH36" s="214">
        <f>ورودی!$M$179</f>
        <v>0</v>
      </c>
      <c r="OJI36" s="214">
        <f>ورودی!$M$179</f>
        <v>0</v>
      </c>
      <c r="OJJ36" s="214">
        <f>ورودی!$M$179</f>
        <v>0</v>
      </c>
      <c r="OJK36" s="214">
        <f>ورودی!$M$179</f>
        <v>0</v>
      </c>
      <c r="OJL36" s="214">
        <f>ورودی!$M$179</f>
        <v>0</v>
      </c>
      <c r="OJM36" s="214">
        <f>ورودی!$M$179</f>
        <v>0</v>
      </c>
      <c r="OJN36" s="214">
        <f>ورودی!$M$179</f>
        <v>0</v>
      </c>
      <c r="OJO36" s="214">
        <f>ورودی!$M$179</f>
        <v>0</v>
      </c>
      <c r="OJP36" s="214">
        <f>ورودی!$M$179</f>
        <v>0</v>
      </c>
      <c r="OJQ36" s="214">
        <f>ورودی!$M$179</f>
        <v>0</v>
      </c>
      <c r="OJR36" s="214">
        <f>ورودی!$M$179</f>
        <v>0</v>
      </c>
      <c r="OJS36" s="214">
        <f>ورودی!$M$179</f>
        <v>0</v>
      </c>
      <c r="OJT36" s="214">
        <f>ورودی!$M$179</f>
        <v>0</v>
      </c>
      <c r="OJU36" s="214">
        <f>ورودی!$M$179</f>
        <v>0</v>
      </c>
      <c r="OJV36" s="214">
        <f>ورودی!$M$179</f>
        <v>0</v>
      </c>
      <c r="OJW36" s="214">
        <f>ورودی!$M$179</f>
        <v>0</v>
      </c>
      <c r="OJX36" s="214">
        <f>ورودی!$M$179</f>
        <v>0</v>
      </c>
      <c r="OJY36" s="214">
        <f>ورودی!$M$179</f>
        <v>0</v>
      </c>
      <c r="OJZ36" s="214">
        <f>ورودی!$M$179</f>
        <v>0</v>
      </c>
      <c r="OKA36" s="214">
        <f>ورودی!$M$179</f>
        <v>0</v>
      </c>
      <c r="OKB36" s="214">
        <f>ورودی!$M$179</f>
        <v>0</v>
      </c>
      <c r="OKC36" s="214">
        <f>ورودی!$M$179</f>
        <v>0</v>
      </c>
      <c r="OKD36" s="214">
        <f>ورودی!$M$179</f>
        <v>0</v>
      </c>
      <c r="OKE36" s="214">
        <f>ورودی!$M$179</f>
        <v>0</v>
      </c>
      <c r="OKF36" s="214">
        <f>ورودی!$M$179</f>
        <v>0</v>
      </c>
      <c r="OKG36" s="214">
        <f>ورودی!$M$179</f>
        <v>0</v>
      </c>
      <c r="OKH36" s="214">
        <f>ورودی!$M$179</f>
        <v>0</v>
      </c>
      <c r="OKI36" s="214">
        <f>ورودی!$M$179</f>
        <v>0</v>
      </c>
      <c r="OKJ36" s="214">
        <f>ورودی!$M$179</f>
        <v>0</v>
      </c>
      <c r="OKK36" s="214">
        <f>ورودی!$M$179</f>
        <v>0</v>
      </c>
      <c r="OKL36" s="214">
        <f>ورودی!$M$179</f>
        <v>0</v>
      </c>
      <c r="OKM36" s="214">
        <f>ورودی!$M$179</f>
        <v>0</v>
      </c>
      <c r="OKN36" s="214">
        <f>ورودی!$M$179</f>
        <v>0</v>
      </c>
      <c r="OKO36" s="214">
        <f>ورودی!$M$179</f>
        <v>0</v>
      </c>
      <c r="OKP36" s="214">
        <f>ورودی!$M$179</f>
        <v>0</v>
      </c>
      <c r="OKQ36" s="214">
        <f>ورودی!$M$179</f>
        <v>0</v>
      </c>
      <c r="OKR36" s="214">
        <f>ورودی!$M$179</f>
        <v>0</v>
      </c>
      <c r="OKS36" s="214">
        <f>ورودی!$M$179</f>
        <v>0</v>
      </c>
      <c r="OKT36" s="214">
        <f>ورودی!$M$179</f>
        <v>0</v>
      </c>
      <c r="OKU36" s="214">
        <f>ورودی!$M$179</f>
        <v>0</v>
      </c>
      <c r="OKV36" s="214">
        <f>ورودی!$M$179</f>
        <v>0</v>
      </c>
      <c r="OKW36" s="214">
        <f>ورودی!$M$179</f>
        <v>0</v>
      </c>
      <c r="OKX36" s="214">
        <f>ورودی!$M$179</f>
        <v>0</v>
      </c>
      <c r="OKY36" s="214">
        <f>ورودی!$M$179</f>
        <v>0</v>
      </c>
      <c r="OKZ36" s="214">
        <f>ورودی!$M$179</f>
        <v>0</v>
      </c>
      <c r="OLA36" s="214">
        <f>ورودی!$M$179</f>
        <v>0</v>
      </c>
      <c r="OLB36" s="214">
        <f>ورودی!$M$179</f>
        <v>0</v>
      </c>
      <c r="OLC36" s="214">
        <f>ورودی!$M$179</f>
        <v>0</v>
      </c>
      <c r="OLD36" s="214">
        <f>ورودی!$M$179</f>
        <v>0</v>
      </c>
      <c r="OLE36" s="214">
        <f>ورودی!$M$179</f>
        <v>0</v>
      </c>
      <c r="OLF36" s="214">
        <f>ورودی!$M$179</f>
        <v>0</v>
      </c>
      <c r="OLG36" s="214">
        <f>ورودی!$M$179</f>
        <v>0</v>
      </c>
      <c r="OLH36" s="214">
        <f>ورودی!$M$179</f>
        <v>0</v>
      </c>
      <c r="OLI36" s="214">
        <f>ورودی!$M$179</f>
        <v>0</v>
      </c>
      <c r="OLJ36" s="214">
        <f>ورودی!$M$179</f>
        <v>0</v>
      </c>
      <c r="OLK36" s="214">
        <f>ورودی!$M$179</f>
        <v>0</v>
      </c>
      <c r="OLL36" s="214">
        <f>ورودی!$M$179</f>
        <v>0</v>
      </c>
      <c r="OLM36" s="214">
        <f>ورودی!$M$179</f>
        <v>0</v>
      </c>
      <c r="OLN36" s="214">
        <f>ورودی!$M$179</f>
        <v>0</v>
      </c>
      <c r="OLO36" s="214">
        <f>ورودی!$M$179</f>
        <v>0</v>
      </c>
      <c r="OLP36" s="214">
        <f>ورودی!$M$179</f>
        <v>0</v>
      </c>
      <c r="OLQ36" s="214">
        <f>ورودی!$M$179</f>
        <v>0</v>
      </c>
      <c r="OLR36" s="214">
        <f>ورودی!$M$179</f>
        <v>0</v>
      </c>
      <c r="OLS36" s="214">
        <f>ورودی!$M$179</f>
        <v>0</v>
      </c>
      <c r="OLT36" s="214">
        <f>ورودی!$M$179</f>
        <v>0</v>
      </c>
      <c r="OLU36" s="214">
        <f>ورودی!$M$179</f>
        <v>0</v>
      </c>
      <c r="OLV36" s="214">
        <f>ورودی!$M$179</f>
        <v>0</v>
      </c>
      <c r="OLW36" s="214">
        <f>ورودی!$M$179</f>
        <v>0</v>
      </c>
      <c r="OLX36" s="214">
        <f>ورودی!$M$179</f>
        <v>0</v>
      </c>
      <c r="OLY36" s="214">
        <f>ورودی!$M$179</f>
        <v>0</v>
      </c>
      <c r="OLZ36" s="214">
        <f>ورودی!$M$179</f>
        <v>0</v>
      </c>
      <c r="OMA36" s="214">
        <f>ورودی!$M$179</f>
        <v>0</v>
      </c>
      <c r="OMB36" s="214">
        <f>ورودی!$M$179</f>
        <v>0</v>
      </c>
      <c r="OMC36" s="214">
        <f>ورودی!$M$179</f>
        <v>0</v>
      </c>
      <c r="OMD36" s="214">
        <f>ورودی!$M$179</f>
        <v>0</v>
      </c>
      <c r="OME36" s="214">
        <f>ورودی!$M$179</f>
        <v>0</v>
      </c>
      <c r="OMF36" s="214">
        <f>ورودی!$M$179</f>
        <v>0</v>
      </c>
      <c r="OMG36" s="214">
        <f>ورودی!$M$179</f>
        <v>0</v>
      </c>
      <c r="OMH36" s="214">
        <f>ورودی!$M$179</f>
        <v>0</v>
      </c>
      <c r="OMI36" s="214">
        <f>ورودی!$M$179</f>
        <v>0</v>
      </c>
      <c r="OMJ36" s="214">
        <f>ورودی!$M$179</f>
        <v>0</v>
      </c>
      <c r="OMK36" s="214">
        <f>ورودی!$M$179</f>
        <v>0</v>
      </c>
      <c r="OML36" s="214">
        <f>ورودی!$M$179</f>
        <v>0</v>
      </c>
      <c r="OMM36" s="214">
        <f>ورودی!$M$179</f>
        <v>0</v>
      </c>
      <c r="OMN36" s="214">
        <f>ورودی!$M$179</f>
        <v>0</v>
      </c>
      <c r="OMO36" s="214">
        <f>ورودی!$M$179</f>
        <v>0</v>
      </c>
      <c r="OMP36" s="214">
        <f>ورودی!$M$179</f>
        <v>0</v>
      </c>
      <c r="OMQ36" s="214">
        <f>ورودی!$M$179</f>
        <v>0</v>
      </c>
      <c r="OMR36" s="214">
        <f>ورودی!$M$179</f>
        <v>0</v>
      </c>
      <c r="OMS36" s="214">
        <f>ورودی!$M$179</f>
        <v>0</v>
      </c>
      <c r="OMT36" s="214">
        <f>ورودی!$M$179</f>
        <v>0</v>
      </c>
      <c r="OMU36" s="214">
        <f>ورودی!$M$179</f>
        <v>0</v>
      </c>
      <c r="OMV36" s="214">
        <f>ورودی!$M$179</f>
        <v>0</v>
      </c>
      <c r="OMW36" s="214">
        <f>ورودی!$M$179</f>
        <v>0</v>
      </c>
      <c r="OMX36" s="214">
        <f>ورودی!$M$179</f>
        <v>0</v>
      </c>
      <c r="OMY36" s="214">
        <f>ورودی!$M$179</f>
        <v>0</v>
      </c>
      <c r="OMZ36" s="214">
        <f>ورودی!$M$179</f>
        <v>0</v>
      </c>
      <c r="ONA36" s="214">
        <f>ورودی!$M$179</f>
        <v>0</v>
      </c>
      <c r="ONB36" s="214">
        <f>ورودی!$M$179</f>
        <v>0</v>
      </c>
      <c r="ONC36" s="214">
        <f>ورودی!$M$179</f>
        <v>0</v>
      </c>
      <c r="OND36" s="214">
        <f>ورودی!$M$179</f>
        <v>0</v>
      </c>
      <c r="ONE36" s="214">
        <f>ورودی!$M$179</f>
        <v>0</v>
      </c>
      <c r="ONF36" s="214">
        <f>ورودی!$M$179</f>
        <v>0</v>
      </c>
      <c r="ONG36" s="214">
        <f>ورودی!$M$179</f>
        <v>0</v>
      </c>
      <c r="ONH36" s="214">
        <f>ورودی!$M$179</f>
        <v>0</v>
      </c>
      <c r="ONI36" s="214">
        <f>ورودی!$M$179</f>
        <v>0</v>
      </c>
      <c r="ONJ36" s="214">
        <f>ورودی!$M$179</f>
        <v>0</v>
      </c>
      <c r="ONK36" s="214">
        <f>ورودی!$M$179</f>
        <v>0</v>
      </c>
      <c r="ONL36" s="214">
        <f>ورودی!$M$179</f>
        <v>0</v>
      </c>
      <c r="ONM36" s="214">
        <f>ورودی!$M$179</f>
        <v>0</v>
      </c>
      <c r="ONN36" s="214">
        <f>ورودی!$M$179</f>
        <v>0</v>
      </c>
      <c r="ONO36" s="214">
        <f>ورودی!$M$179</f>
        <v>0</v>
      </c>
      <c r="ONP36" s="214">
        <f>ورودی!$M$179</f>
        <v>0</v>
      </c>
      <c r="ONQ36" s="214">
        <f>ورودی!$M$179</f>
        <v>0</v>
      </c>
      <c r="ONR36" s="214">
        <f>ورودی!$M$179</f>
        <v>0</v>
      </c>
      <c r="ONS36" s="214">
        <f>ورودی!$M$179</f>
        <v>0</v>
      </c>
      <c r="ONT36" s="214">
        <f>ورودی!$M$179</f>
        <v>0</v>
      </c>
      <c r="ONU36" s="214">
        <f>ورودی!$M$179</f>
        <v>0</v>
      </c>
      <c r="ONV36" s="214">
        <f>ورودی!$M$179</f>
        <v>0</v>
      </c>
      <c r="ONW36" s="214">
        <f>ورودی!$M$179</f>
        <v>0</v>
      </c>
      <c r="ONX36" s="214">
        <f>ورودی!$M$179</f>
        <v>0</v>
      </c>
      <c r="ONY36" s="214">
        <f>ورودی!$M$179</f>
        <v>0</v>
      </c>
      <c r="ONZ36" s="214">
        <f>ورودی!$M$179</f>
        <v>0</v>
      </c>
      <c r="OOA36" s="214">
        <f>ورودی!$M$179</f>
        <v>0</v>
      </c>
      <c r="OOB36" s="214">
        <f>ورودی!$M$179</f>
        <v>0</v>
      </c>
      <c r="OOC36" s="214">
        <f>ورودی!$M$179</f>
        <v>0</v>
      </c>
      <c r="OOD36" s="214">
        <f>ورودی!$M$179</f>
        <v>0</v>
      </c>
      <c r="OOE36" s="214">
        <f>ورودی!$M$179</f>
        <v>0</v>
      </c>
      <c r="OOF36" s="214">
        <f>ورودی!$M$179</f>
        <v>0</v>
      </c>
      <c r="OOG36" s="214">
        <f>ورودی!$M$179</f>
        <v>0</v>
      </c>
      <c r="OOH36" s="214">
        <f>ورودی!$M$179</f>
        <v>0</v>
      </c>
      <c r="OOI36" s="214">
        <f>ورودی!$M$179</f>
        <v>0</v>
      </c>
      <c r="OOJ36" s="214">
        <f>ورودی!$M$179</f>
        <v>0</v>
      </c>
      <c r="OOK36" s="214">
        <f>ورودی!$M$179</f>
        <v>0</v>
      </c>
      <c r="OOL36" s="214">
        <f>ورودی!$M$179</f>
        <v>0</v>
      </c>
      <c r="OOM36" s="214">
        <f>ورودی!$M$179</f>
        <v>0</v>
      </c>
      <c r="OON36" s="214">
        <f>ورودی!$M$179</f>
        <v>0</v>
      </c>
      <c r="OOO36" s="214">
        <f>ورودی!$M$179</f>
        <v>0</v>
      </c>
      <c r="OOP36" s="214">
        <f>ورودی!$M$179</f>
        <v>0</v>
      </c>
      <c r="OOQ36" s="214">
        <f>ورودی!$M$179</f>
        <v>0</v>
      </c>
      <c r="OOR36" s="214">
        <f>ورودی!$M$179</f>
        <v>0</v>
      </c>
      <c r="OOS36" s="214">
        <f>ورودی!$M$179</f>
        <v>0</v>
      </c>
      <c r="OOT36" s="214">
        <f>ورودی!$M$179</f>
        <v>0</v>
      </c>
      <c r="OOU36" s="214">
        <f>ورودی!$M$179</f>
        <v>0</v>
      </c>
      <c r="OOV36" s="214">
        <f>ورودی!$M$179</f>
        <v>0</v>
      </c>
      <c r="OOW36" s="214">
        <f>ورودی!$M$179</f>
        <v>0</v>
      </c>
      <c r="OOX36" s="214">
        <f>ورودی!$M$179</f>
        <v>0</v>
      </c>
      <c r="OOY36" s="214">
        <f>ورودی!$M$179</f>
        <v>0</v>
      </c>
      <c r="OOZ36" s="214">
        <f>ورودی!$M$179</f>
        <v>0</v>
      </c>
      <c r="OPA36" s="214">
        <f>ورودی!$M$179</f>
        <v>0</v>
      </c>
      <c r="OPB36" s="214">
        <f>ورودی!$M$179</f>
        <v>0</v>
      </c>
      <c r="OPC36" s="214">
        <f>ورودی!$M$179</f>
        <v>0</v>
      </c>
      <c r="OPD36" s="214">
        <f>ورودی!$M$179</f>
        <v>0</v>
      </c>
      <c r="OPE36" s="214">
        <f>ورودی!$M$179</f>
        <v>0</v>
      </c>
      <c r="OPF36" s="214">
        <f>ورودی!$M$179</f>
        <v>0</v>
      </c>
      <c r="OPG36" s="214">
        <f>ورودی!$M$179</f>
        <v>0</v>
      </c>
      <c r="OPH36" s="214">
        <f>ورودی!$M$179</f>
        <v>0</v>
      </c>
      <c r="OPI36" s="214">
        <f>ورودی!$M$179</f>
        <v>0</v>
      </c>
      <c r="OPJ36" s="214">
        <f>ورودی!$M$179</f>
        <v>0</v>
      </c>
      <c r="OPK36" s="214">
        <f>ورودی!$M$179</f>
        <v>0</v>
      </c>
      <c r="OPL36" s="214">
        <f>ورودی!$M$179</f>
        <v>0</v>
      </c>
      <c r="OPM36" s="214">
        <f>ورودی!$M$179</f>
        <v>0</v>
      </c>
      <c r="OPN36" s="214">
        <f>ورودی!$M$179</f>
        <v>0</v>
      </c>
      <c r="OPO36" s="214">
        <f>ورودی!$M$179</f>
        <v>0</v>
      </c>
      <c r="OPP36" s="214">
        <f>ورودی!$M$179</f>
        <v>0</v>
      </c>
      <c r="OPQ36" s="214">
        <f>ورودی!$M$179</f>
        <v>0</v>
      </c>
      <c r="OPR36" s="214">
        <f>ورودی!$M$179</f>
        <v>0</v>
      </c>
      <c r="OPS36" s="214">
        <f>ورودی!$M$179</f>
        <v>0</v>
      </c>
      <c r="OPT36" s="214">
        <f>ورودی!$M$179</f>
        <v>0</v>
      </c>
      <c r="OPU36" s="214">
        <f>ورودی!$M$179</f>
        <v>0</v>
      </c>
      <c r="OPV36" s="214">
        <f>ورودی!$M$179</f>
        <v>0</v>
      </c>
      <c r="OPW36" s="214">
        <f>ورودی!$M$179</f>
        <v>0</v>
      </c>
      <c r="OPX36" s="214">
        <f>ورودی!$M$179</f>
        <v>0</v>
      </c>
      <c r="OPY36" s="214">
        <f>ورودی!$M$179</f>
        <v>0</v>
      </c>
      <c r="OPZ36" s="214">
        <f>ورودی!$M$179</f>
        <v>0</v>
      </c>
      <c r="OQA36" s="214">
        <f>ورودی!$M$179</f>
        <v>0</v>
      </c>
      <c r="OQB36" s="214">
        <f>ورودی!$M$179</f>
        <v>0</v>
      </c>
      <c r="OQC36" s="214">
        <f>ورودی!$M$179</f>
        <v>0</v>
      </c>
      <c r="OQD36" s="214">
        <f>ورودی!$M$179</f>
        <v>0</v>
      </c>
      <c r="OQE36" s="214">
        <f>ورودی!$M$179</f>
        <v>0</v>
      </c>
      <c r="OQF36" s="214">
        <f>ورودی!$M$179</f>
        <v>0</v>
      </c>
      <c r="OQG36" s="214">
        <f>ورودی!$M$179</f>
        <v>0</v>
      </c>
      <c r="OQH36" s="214">
        <f>ورودی!$M$179</f>
        <v>0</v>
      </c>
      <c r="OQI36" s="214">
        <f>ورودی!$M$179</f>
        <v>0</v>
      </c>
      <c r="OQJ36" s="214">
        <f>ورودی!$M$179</f>
        <v>0</v>
      </c>
      <c r="OQK36" s="214">
        <f>ورودی!$M$179</f>
        <v>0</v>
      </c>
      <c r="OQL36" s="214">
        <f>ورودی!$M$179</f>
        <v>0</v>
      </c>
      <c r="OQM36" s="214">
        <f>ورودی!$M$179</f>
        <v>0</v>
      </c>
      <c r="OQN36" s="214">
        <f>ورودی!$M$179</f>
        <v>0</v>
      </c>
      <c r="OQO36" s="214">
        <f>ورودی!$M$179</f>
        <v>0</v>
      </c>
      <c r="OQP36" s="214">
        <f>ورودی!$M$179</f>
        <v>0</v>
      </c>
      <c r="OQQ36" s="214">
        <f>ورودی!$M$179</f>
        <v>0</v>
      </c>
      <c r="OQR36" s="214">
        <f>ورودی!$M$179</f>
        <v>0</v>
      </c>
      <c r="OQS36" s="214">
        <f>ورودی!$M$179</f>
        <v>0</v>
      </c>
      <c r="OQT36" s="214">
        <f>ورودی!$M$179</f>
        <v>0</v>
      </c>
      <c r="OQU36" s="214">
        <f>ورودی!$M$179</f>
        <v>0</v>
      </c>
      <c r="OQV36" s="214">
        <f>ورودی!$M$179</f>
        <v>0</v>
      </c>
      <c r="OQW36" s="214">
        <f>ورودی!$M$179</f>
        <v>0</v>
      </c>
      <c r="OQX36" s="214">
        <f>ورودی!$M$179</f>
        <v>0</v>
      </c>
      <c r="OQY36" s="214">
        <f>ورودی!$M$179</f>
        <v>0</v>
      </c>
      <c r="OQZ36" s="214">
        <f>ورودی!$M$179</f>
        <v>0</v>
      </c>
      <c r="ORA36" s="214">
        <f>ورودی!$M$179</f>
        <v>0</v>
      </c>
      <c r="ORB36" s="214">
        <f>ورودی!$M$179</f>
        <v>0</v>
      </c>
      <c r="ORC36" s="214">
        <f>ورودی!$M$179</f>
        <v>0</v>
      </c>
      <c r="ORD36" s="214">
        <f>ورودی!$M$179</f>
        <v>0</v>
      </c>
      <c r="ORE36" s="214">
        <f>ورودی!$M$179</f>
        <v>0</v>
      </c>
      <c r="ORF36" s="214">
        <f>ورودی!$M$179</f>
        <v>0</v>
      </c>
      <c r="ORG36" s="214">
        <f>ورودی!$M$179</f>
        <v>0</v>
      </c>
      <c r="ORH36" s="214">
        <f>ورودی!$M$179</f>
        <v>0</v>
      </c>
      <c r="ORI36" s="214">
        <f>ورودی!$M$179</f>
        <v>0</v>
      </c>
      <c r="ORJ36" s="214">
        <f>ورودی!$M$179</f>
        <v>0</v>
      </c>
      <c r="ORK36" s="214">
        <f>ورودی!$M$179</f>
        <v>0</v>
      </c>
      <c r="ORL36" s="214">
        <f>ورودی!$M$179</f>
        <v>0</v>
      </c>
      <c r="ORM36" s="214">
        <f>ورودی!$M$179</f>
        <v>0</v>
      </c>
      <c r="ORN36" s="214">
        <f>ورودی!$M$179</f>
        <v>0</v>
      </c>
      <c r="ORO36" s="214">
        <f>ورودی!$M$179</f>
        <v>0</v>
      </c>
      <c r="ORP36" s="214">
        <f>ورودی!$M$179</f>
        <v>0</v>
      </c>
      <c r="ORQ36" s="214">
        <f>ورودی!$M$179</f>
        <v>0</v>
      </c>
      <c r="ORR36" s="214">
        <f>ورودی!$M$179</f>
        <v>0</v>
      </c>
      <c r="ORS36" s="214">
        <f>ورودی!$M$179</f>
        <v>0</v>
      </c>
      <c r="ORT36" s="214">
        <f>ورودی!$M$179</f>
        <v>0</v>
      </c>
      <c r="ORU36" s="214">
        <f>ورودی!$M$179</f>
        <v>0</v>
      </c>
      <c r="ORV36" s="214">
        <f>ورودی!$M$179</f>
        <v>0</v>
      </c>
      <c r="ORW36" s="214">
        <f>ورودی!$M$179</f>
        <v>0</v>
      </c>
      <c r="ORX36" s="214">
        <f>ورودی!$M$179</f>
        <v>0</v>
      </c>
      <c r="ORY36" s="214">
        <f>ورودی!$M$179</f>
        <v>0</v>
      </c>
      <c r="ORZ36" s="214">
        <f>ورودی!$M$179</f>
        <v>0</v>
      </c>
      <c r="OSA36" s="214">
        <f>ورودی!$M$179</f>
        <v>0</v>
      </c>
      <c r="OSB36" s="214">
        <f>ورودی!$M$179</f>
        <v>0</v>
      </c>
      <c r="OSC36" s="214">
        <f>ورودی!$M$179</f>
        <v>0</v>
      </c>
      <c r="OSD36" s="214">
        <f>ورودی!$M$179</f>
        <v>0</v>
      </c>
      <c r="OSE36" s="214">
        <f>ورودی!$M$179</f>
        <v>0</v>
      </c>
      <c r="OSF36" s="214">
        <f>ورودی!$M$179</f>
        <v>0</v>
      </c>
      <c r="OSG36" s="214">
        <f>ورودی!$M$179</f>
        <v>0</v>
      </c>
      <c r="OSH36" s="214">
        <f>ورودی!$M$179</f>
        <v>0</v>
      </c>
      <c r="OSI36" s="214">
        <f>ورودی!$M$179</f>
        <v>0</v>
      </c>
      <c r="OSJ36" s="214">
        <f>ورودی!$M$179</f>
        <v>0</v>
      </c>
      <c r="OSK36" s="214">
        <f>ورودی!$M$179</f>
        <v>0</v>
      </c>
      <c r="OSL36" s="214">
        <f>ورودی!$M$179</f>
        <v>0</v>
      </c>
      <c r="OSM36" s="214">
        <f>ورودی!$M$179</f>
        <v>0</v>
      </c>
      <c r="OSN36" s="214">
        <f>ورودی!$M$179</f>
        <v>0</v>
      </c>
      <c r="OSO36" s="214">
        <f>ورودی!$M$179</f>
        <v>0</v>
      </c>
      <c r="OSP36" s="214">
        <f>ورودی!$M$179</f>
        <v>0</v>
      </c>
      <c r="OSQ36" s="214">
        <f>ورودی!$M$179</f>
        <v>0</v>
      </c>
      <c r="OSR36" s="214">
        <f>ورودی!$M$179</f>
        <v>0</v>
      </c>
      <c r="OSS36" s="214">
        <f>ورودی!$M$179</f>
        <v>0</v>
      </c>
      <c r="OST36" s="214">
        <f>ورودی!$M$179</f>
        <v>0</v>
      </c>
      <c r="OSU36" s="214">
        <f>ورودی!$M$179</f>
        <v>0</v>
      </c>
      <c r="OSV36" s="214">
        <f>ورودی!$M$179</f>
        <v>0</v>
      </c>
      <c r="OSW36" s="214">
        <f>ورودی!$M$179</f>
        <v>0</v>
      </c>
      <c r="OSX36" s="214">
        <f>ورودی!$M$179</f>
        <v>0</v>
      </c>
      <c r="OSY36" s="214">
        <f>ورودی!$M$179</f>
        <v>0</v>
      </c>
      <c r="OSZ36" s="214">
        <f>ورودی!$M$179</f>
        <v>0</v>
      </c>
      <c r="OTA36" s="214">
        <f>ورودی!$M$179</f>
        <v>0</v>
      </c>
      <c r="OTB36" s="214">
        <f>ورودی!$M$179</f>
        <v>0</v>
      </c>
      <c r="OTC36" s="214">
        <f>ورودی!$M$179</f>
        <v>0</v>
      </c>
      <c r="OTD36" s="214">
        <f>ورودی!$M$179</f>
        <v>0</v>
      </c>
      <c r="OTE36" s="214">
        <f>ورودی!$M$179</f>
        <v>0</v>
      </c>
      <c r="OTF36" s="214">
        <f>ورودی!$M$179</f>
        <v>0</v>
      </c>
      <c r="OTG36" s="214">
        <f>ورودی!$M$179</f>
        <v>0</v>
      </c>
      <c r="OTH36" s="214">
        <f>ورودی!$M$179</f>
        <v>0</v>
      </c>
      <c r="OTI36" s="214">
        <f>ورودی!$M$179</f>
        <v>0</v>
      </c>
      <c r="OTJ36" s="214">
        <f>ورودی!$M$179</f>
        <v>0</v>
      </c>
      <c r="OTK36" s="214">
        <f>ورودی!$M$179</f>
        <v>0</v>
      </c>
      <c r="OTL36" s="214">
        <f>ورودی!$M$179</f>
        <v>0</v>
      </c>
      <c r="OTM36" s="214">
        <f>ورودی!$M$179</f>
        <v>0</v>
      </c>
      <c r="OTN36" s="214">
        <f>ورودی!$M$179</f>
        <v>0</v>
      </c>
      <c r="OTO36" s="214">
        <f>ورودی!$M$179</f>
        <v>0</v>
      </c>
      <c r="OTP36" s="214">
        <f>ورودی!$M$179</f>
        <v>0</v>
      </c>
      <c r="OTQ36" s="214">
        <f>ورودی!$M$179</f>
        <v>0</v>
      </c>
      <c r="OTR36" s="214">
        <f>ورودی!$M$179</f>
        <v>0</v>
      </c>
      <c r="OTS36" s="214">
        <f>ورودی!$M$179</f>
        <v>0</v>
      </c>
      <c r="OTT36" s="214">
        <f>ورودی!$M$179</f>
        <v>0</v>
      </c>
      <c r="OTU36" s="214">
        <f>ورودی!$M$179</f>
        <v>0</v>
      </c>
      <c r="OTV36" s="214">
        <f>ورودی!$M$179</f>
        <v>0</v>
      </c>
      <c r="OTW36" s="214">
        <f>ورودی!$M$179</f>
        <v>0</v>
      </c>
      <c r="OTX36" s="214">
        <f>ورودی!$M$179</f>
        <v>0</v>
      </c>
      <c r="OTY36" s="214">
        <f>ورودی!$M$179</f>
        <v>0</v>
      </c>
      <c r="OTZ36" s="214">
        <f>ورودی!$M$179</f>
        <v>0</v>
      </c>
      <c r="OUA36" s="214">
        <f>ورودی!$M$179</f>
        <v>0</v>
      </c>
      <c r="OUB36" s="214">
        <f>ورودی!$M$179</f>
        <v>0</v>
      </c>
      <c r="OUC36" s="214">
        <f>ورودی!$M$179</f>
        <v>0</v>
      </c>
      <c r="OUD36" s="214">
        <f>ورودی!$M$179</f>
        <v>0</v>
      </c>
      <c r="OUE36" s="214">
        <f>ورودی!$M$179</f>
        <v>0</v>
      </c>
      <c r="OUF36" s="214">
        <f>ورودی!$M$179</f>
        <v>0</v>
      </c>
      <c r="OUG36" s="214">
        <f>ورودی!$M$179</f>
        <v>0</v>
      </c>
      <c r="OUH36" s="214">
        <f>ورودی!$M$179</f>
        <v>0</v>
      </c>
      <c r="OUI36" s="214">
        <f>ورودی!$M$179</f>
        <v>0</v>
      </c>
      <c r="OUJ36" s="214">
        <f>ورودی!$M$179</f>
        <v>0</v>
      </c>
      <c r="OUK36" s="214">
        <f>ورودی!$M$179</f>
        <v>0</v>
      </c>
      <c r="OUL36" s="214">
        <f>ورودی!$M$179</f>
        <v>0</v>
      </c>
      <c r="OUM36" s="214">
        <f>ورودی!$M$179</f>
        <v>0</v>
      </c>
      <c r="OUN36" s="214">
        <f>ورودی!$M$179</f>
        <v>0</v>
      </c>
      <c r="OUO36" s="214">
        <f>ورودی!$M$179</f>
        <v>0</v>
      </c>
      <c r="OUP36" s="214">
        <f>ورودی!$M$179</f>
        <v>0</v>
      </c>
      <c r="OUQ36" s="214">
        <f>ورودی!$M$179</f>
        <v>0</v>
      </c>
      <c r="OUR36" s="214">
        <f>ورودی!$M$179</f>
        <v>0</v>
      </c>
      <c r="OUS36" s="214">
        <f>ورودی!$M$179</f>
        <v>0</v>
      </c>
      <c r="OUT36" s="214">
        <f>ورودی!$M$179</f>
        <v>0</v>
      </c>
      <c r="OUU36" s="214">
        <f>ورودی!$M$179</f>
        <v>0</v>
      </c>
      <c r="OUV36" s="214">
        <f>ورودی!$M$179</f>
        <v>0</v>
      </c>
      <c r="OUW36" s="214">
        <f>ورودی!$M$179</f>
        <v>0</v>
      </c>
      <c r="OUX36" s="214">
        <f>ورودی!$M$179</f>
        <v>0</v>
      </c>
      <c r="OUY36" s="214">
        <f>ورودی!$M$179</f>
        <v>0</v>
      </c>
      <c r="OUZ36" s="214">
        <f>ورودی!$M$179</f>
        <v>0</v>
      </c>
      <c r="OVA36" s="214">
        <f>ورودی!$M$179</f>
        <v>0</v>
      </c>
      <c r="OVB36" s="214">
        <f>ورودی!$M$179</f>
        <v>0</v>
      </c>
      <c r="OVC36" s="214">
        <f>ورودی!$M$179</f>
        <v>0</v>
      </c>
      <c r="OVD36" s="214">
        <f>ورودی!$M$179</f>
        <v>0</v>
      </c>
      <c r="OVE36" s="214">
        <f>ورودی!$M$179</f>
        <v>0</v>
      </c>
      <c r="OVF36" s="214">
        <f>ورودی!$M$179</f>
        <v>0</v>
      </c>
      <c r="OVG36" s="214">
        <f>ورودی!$M$179</f>
        <v>0</v>
      </c>
      <c r="OVH36" s="214">
        <f>ورودی!$M$179</f>
        <v>0</v>
      </c>
      <c r="OVI36" s="214">
        <f>ورودی!$M$179</f>
        <v>0</v>
      </c>
      <c r="OVJ36" s="214">
        <f>ورودی!$M$179</f>
        <v>0</v>
      </c>
      <c r="OVK36" s="214">
        <f>ورودی!$M$179</f>
        <v>0</v>
      </c>
      <c r="OVL36" s="214">
        <f>ورودی!$M$179</f>
        <v>0</v>
      </c>
      <c r="OVM36" s="214">
        <f>ورودی!$M$179</f>
        <v>0</v>
      </c>
      <c r="OVN36" s="214">
        <f>ورودی!$M$179</f>
        <v>0</v>
      </c>
      <c r="OVO36" s="214">
        <f>ورودی!$M$179</f>
        <v>0</v>
      </c>
      <c r="OVP36" s="214">
        <f>ورودی!$M$179</f>
        <v>0</v>
      </c>
      <c r="OVQ36" s="214">
        <f>ورودی!$M$179</f>
        <v>0</v>
      </c>
      <c r="OVR36" s="214">
        <f>ورودی!$M$179</f>
        <v>0</v>
      </c>
      <c r="OVS36" s="214">
        <f>ورودی!$M$179</f>
        <v>0</v>
      </c>
      <c r="OVT36" s="214">
        <f>ورودی!$M$179</f>
        <v>0</v>
      </c>
      <c r="OVU36" s="214">
        <f>ورودی!$M$179</f>
        <v>0</v>
      </c>
      <c r="OVV36" s="214">
        <f>ورودی!$M$179</f>
        <v>0</v>
      </c>
      <c r="OVW36" s="214">
        <f>ورودی!$M$179</f>
        <v>0</v>
      </c>
      <c r="OVX36" s="214">
        <f>ورودی!$M$179</f>
        <v>0</v>
      </c>
      <c r="OVY36" s="214">
        <f>ورودی!$M$179</f>
        <v>0</v>
      </c>
      <c r="OVZ36" s="214">
        <f>ورودی!$M$179</f>
        <v>0</v>
      </c>
      <c r="OWA36" s="214">
        <f>ورودی!$M$179</f>
        <v>0</v>
      </c>
      <c r="OWB36" s="214">
        <f>ورودی!$M$179</f>
        <v>0</v>
      </c>
      <c r="OWC36" s="214">
        <f>ورودی!$M$179</f>
        <v>0</v>
      </c>
      <c r="OWD36" s="214">
        <f>ورودی!$M$179</f>
        <v>0</v>
      </c>
      <c r="OWE36" s="214">
        <f>ورودی!$M$179</f>
        <v>0</v>
      </c>
      <c r="OWF36" s="214">
        <f>ورودی!$M$179</f>
        <v>0</v>
      </c>
      <c r="OWG36" s="214">
        <f>ورودی!$M$179</f>
        <v>0</v>
      </c>
      <c r="OWH36" s="214">
        <f>ورودی!$M$179</f>
        <v>0</v>
      </c>
      <c r="OWI36" s="214">
        <f>ورودی!$M$179</f>
        <v>0</v>
      </c>
      <c r="OWJ36" s="214">
        <f>ورودی!$M$179</f>
        <v>0</v>
      </c>
      <c r="OWK36" s="214">
        <f>ورودی!$M$179</f>
        <v>0</v>
      </c>
      <c r="OWL36" s="214">
        <f>ورودی!$M$179</f>
        <v>0</v>
      </c>
      <c r="OWM36" s="214">
        <f>ورودی!$M$179</f>
        <v>0</v>
      </c>
      <c r="OWN36" s="214">
        <f>ورودی!$M$179</f>
        <v>0</v>
      </c>
      <c r="OWO36" s="214">
        <f>ورودی!$M$179</f>
        <v>0</v>
      </c>
      <c r="OWP36" s="214">
        <f>ورودی!$M$179</f>
        <v>0</v>
      </c>
      <c r="OWQ36" s="214">
        <f>ورودی!$M$179</f>
        <v>0</v>
      </c>
      <c r="OWR36" s="214">
        <f>ورودی!$M$179</f>
        <v>0</v>
      </c>
      <c r="OWS36" s="214">
        <f>ورودی!$M$179</f>
        <v>0</v>
      </c>
      <c r="OWT36" s="214">
        <f>ورودی!$M$179</f>
        <v>0</v>
      </c>
      <c r="OWU36" s="214">
        <f>ورودی!$M$179</f>
        <v>0</v>
      </c>
      <c r="OWV36" s="214">
        <f>ورودی!$M$179</f>
        <v>0</v>
      </c>
      <c r="OWW36" s="214">
        <f>ورودی!$M$179</f>
        <v>0</v>
      </c>
      <c r="OWX36" s="214">
        <f>ورودی!$M$179</f>
        <v>0</v>
      </c>
      <c r="OWY36" s="214">
        <f>ورودی!$M$179</f>
        <v>0</v>
      </c>
      <c r="OWZ36" s="214">
        <f>ورودی!$M$179</f>
        <v>0</v>
      </c>
      <c r="OXA36" s="214">
        <f>ورودی!$M$179</f>
        <v>0</v>
      </c>
      <c r="OXB36" s="214">
        <f>ورودی!$M$179</f>
        <v>0</v>
      </c>
      <c r="OXC36" s="214">
        <f>ورودی!$M$179</f>
        <v>0</v>
      </c>
      <c r="OXD36" s="214">
        <f>ورودی!$M$179</f>
        <v>0</v>
      </c>
      <c r="OXE36" s="214">
        <f>ورودی!$M$179</f>
        <v>0</v>
      </c>
      <c r="OXF36" s="214">
        <f>ورودی!$M$179</f>
        <v>0</v>
      </c>
      <c r="OXG36" s="214">
        <f>ورودی!$M$179</f>
        <v>0</v>
      </c>
      <c r="OXH36" s="214">
        <f>ورودی!$M$179</f>
        <v>0</v>
      </c>
      <c r="OXI36" s="214">
        <f>ورودی!$M$179</f>
        <v>0</v>
      </c>
      <c r="OXJ36" s="214">
        <f>ورودی!$M$179</f>
        <v>0</v>
      </c>
      <c r="OXK36" s="214">
        <f>ورودی!$M$179</f>
        <v>0</v>
      </c>
      <c r="OXL36" s="214">
        <f>ورودی!$M$179</f>
        <v>0</v>
      </c>
      <c r="OXM36" s="214">
        <f>ورودی!$M$179</f>
        <v>0</v>
      </c>
      <c r="OXN36" s="214">
        <f>ورودی!$M$179</f>
        <v>0</v>
      </c>
      <c r="OXO36" s="214">
        <f>ورودی!$M$179</f>
        <v>0</v>
      </c>
      <c r="OXP36" s="214">
        <f>ورودی!$M$179</f>
        <v>0</v>
      </c>
      <c r="OXQ36" s="214">
        <f>ورودی!$M$179</f>
        <v>0</v>
      </c>
      <c r="OXR36" s="214">
        <f>ورودی!$M$179</f>
        <v>0</v>
      </c>
      <c r="OXS36" s="214">
        <f>ورودی!$M$179</f>
        <v>0</v>
      </c>
      <c r="OXT36" s="214">
        <f>ورودی!$M$179</f>
        <v>0</v>
      </c>
      <c r="OXU36" s="214">
        <f>ورودی!$M$179</f>
        <v>0</v>
      </c>
      <c r="OXV36" s="214">
        <f>ورودی!$M$179</f>
        <v>0</v>
      </c>
      <c r="OXW36" s="214">
        <f>ورودی!$M$179</f>
        <v>0</v>
      </c>
      <c r="OXX36" s="214">
        <f>ورودی!$M$179</f>
        <v>0</v>
      </c>
      <c r="OXY36" s="214">
        <f>ورودی!$M$179</f>
        <v>0</v>
      </c>
      <c r="OXZ36" s="214">
        <f>ورودی!$M$179</f>
        <v>0</v>
      </c>
      <c r="OYA36" s="214">
        <f>ورودی!$M$179</f>
        <v>0</v>
      </c>
      <c r="OYB36" s="214">
        <f>ورودی!$M$179</f>
        <v>0</v>
      </c>
      <c r="OYC36" s="214">
        <f>ورودی!$M$179</f>
        <v>0</v>
      </c>
      <c r="OYD36" s="214">
        <f>ورودی!$M$179</f>
        <v>0</v>
      </c>
      <c r="OYE36" s="214">
        <f>ورودی!$M$179</f>
        <v>0</v>
      </c>
      <c r="OYF36" s="214">
        <f>ورودی!$M$179</f>
        <v>0</v>
      </c>
      <c r="OYG36" s="214">
        <f>ورودی!$M$179</f>
        <v>0</v>
      </c>
      <c r="OYH36" s="214">
        <f>ورودی!$M$179</f>
        <v>0</v>
      </c>
      <c r="OYI36" s="214">
        <f>ورودی!$M$179</f>
        <v>0</v>
      </c>
      <c r="OYJ36" s="214">
        <f>ورودی!$M$179</f>
        <v>0</v>
      </c>
      <c r="OYK36" s="214">
        <f>ورودی!$M$179</f>
        <v>0</v>
      </c>
      <c r="OYL36" s="214">
        <f>ورودی!$M$179</f>
        <v>0</v>
      </c>
      <c r="OYM36" s="214">
        <f>ورودی!$M$179</f>
        <v>0</v>
      </c>
      <c r="OYN36" s="214">
        <f>ورودی!$M$179</f>
        <v>0</v>
      </c>
      <c r="OYO36" s="214">
        <f>ورودی!$M$179</f>
        <v>0</v>
      </c>
      <c r="OYP36" s="214">
        <f>ورودی!$M$179</f>
        <v>0</v>
      </c>
      <c r="OYQ36" s="214">
        <f>ورودی!$M$179</f>
        <v>0</v>
      </c>
      <c r="OYR36" s="214">
        <f>ورودی!$M$179</f>
        <v>0</v>
      </c>
      <c r="OYS36" s="214">
        <f>ورودی!$M$179</f>
        <v>0</v>
      </c>
      <c r="OYT36" s="214">
        <f>ورودی!$M$179</f>
        <v>0</v>
      </c>
      <c r="OYU36" s="214">
        <f>ورودی!$M$179</f>
        <v>0</v>
      </c>
      <c r="OYV36" s="214">
        <f>ورودی!$M$179</f>
        <v>0</v>
      </c>
      <c r="OYW36" s="214">
        <f>ورودی!$M$179</f>
        <v>0</v>
      </c>
      <c r="OYX36" s="214">
        <f>ورودی!$M$179</f>
        <v>0</v>
      </c>
      <c r="OYY36" s="214">
        <f>ورودی!$M$179</f>
        <v>0</v>
      </c>
      <c r="OYZ36" s="214">
        <f>ورودی!$M$179</f>
        <v>0</v>
      </c>
      <c r="OZA36" s="214">
        <f>ورودی!$M$179</f>
        <v>0</v>
      </c>
      <c r="OZB36" s="214">
        <f>ورودی!$M$179</f>
        <v>0</v>
      </c>
      <c r="OZC36" s="214">
        <f>ورودی!$M$179</f>
        <v>0</v>
      </c>
      <c r="OZD36" s="214">
        <f>ورودی!$M$179</f>
        <v>0</v>
      </c>
      <c r="OZE36" s="214">
        <f>ورودی!$M$179</f>
        <v>0</v>
      </c>
      <c r="OZF36" s="214">
        <f>ورودی!$M$179</f>
        <v>0</v>
      </c>
      <c r="OZG36" s="214">
        <f>ورودی!$M$179</f>
        <v>0</v>
      </c>
      <c r="OZH36" s="214">
        <f>ورودی!$M$179</f>
        <v>0</v>
      </c>
      <c r="OZI36" s="214">
        <f>ورودی!$M$179</f>
        <v>0</v>
      </c>
      <c r="OZJ36" s="214">
        <f>ورودی!$M$179</f>
        <v>0</v>
      </c>
      <c r="OZK36" s="214">
        <f>ورودی!$M$179</f>
        <v>0</v>
      </c>
      <c r="OZL36" s="214">
        <f>ورودی!$M$179</f>
        <v>0</v>
      </c>
      <c r="OZM36" s="214">
        <f>ورودی!$M$179</f>
        <v>0</v>
      </c>
      <c r="OZN36" s="214">
        <f>ورودی!$M$179</f>
        <v>0</v>
      </c>
      <c r="OZO36" s="214">
        <f>ورودی!$M$179</f>
        <v>0</v>
      </c>
      <c r="OZP36" s="214">
        <f>ورودی!$M$179</f>
        <v>0</v>
      </c>
      <c r="OZQ36" s="214">
        <f>ورودی!$M$179</f>
        <v>0</v>
      </c>
      <c r="OZR36" s="214">
        <f>ورودی!$M$179</f>
        <v>0</v>
      </c>
      <c r="OZS36" s="214">
        <f>ورودی!$M$179</f>
        <v>0</v>
      </c>
      <c r="OZT36" s="214">
        <f>ورودی!$M$179</f>
        <v>0</v>
      </c>
      <c r="OZU36" s="214">
        <f>ورودی!$M$179</f>
        <v>0</v>
      </c>
      <c r="OZV36" s="214">
        <f>ورودی!$M$179</f>
        <v>0</v>
      </c>
      <c r="OZW36" s="214">
        <f>ورودی!$M$179</f>
        <v>0</v>
      </c>
      <c r="OZX36" s="214">
        <f>ورودی!$M$179</f>
        <v>0</v>
      </c>
      <c r="OZY36" s="214">
        <f>ورودی!$M$179</f>
        <v>0</v>
      </c>
      <c r="OZZ36" s="214">
        <f>ورودی!$M$179</f>
        <v>0</v>
      </c>
      <c r="PAA36" s="214">
        <f>ورودی!$M$179</f>
        <v>0</v>
      </c>
      <c r="PAB36" s="214">
        <f>ورودی!$M$179</f>
        <v>0</v>
      </c>
      <c r="PAC36" s="214">
        <f>ورودی!$M$179</f>
        <v>0</v>
      </c>
      <c r="PAD36" s="214">
        <f>ورودی!$M$179</f>
        <v>0</v>
      </c>
      <c r="PAE36" s="214">
        <f>ورودی!$M$179</f>
        <v>0</v>
      </c>
      <c r="PAF36" s="214">
        <f>ورودی!$M$179</f>
        <v>0</v>
      </c>
      <c r="PAG36" s="214">
        <f>ورودی!$M$179</f>
        <v>0</v>
      </c>
      <c r="PAH36" s="214">
        <f>ورودی!$M$179</f>
        <v>0</v>
      </c>
      <c r="PAI36" s="214">
        <f>ورودی!$M$179</f>
        <v>0</v>
      </c>
      <c r="PAJ36" s="214">
        <f>ورودی!$M$179</f>
        <v>0</v>
      </c>
      <c r="PAK36" s="214">
        <f>ورودی!$M$179</f>
        <v>0</v>
      </c>
      <c r="PAL36" s="214">
        <f>ورودی!$M$179</f>
        <v>0</v>
      </c>
      <c r="PAM36" s="214">
        <f>ورودی!$M$179</f>
        <v>0</v>
      </c>
      <c r="PAN36" s="214">
        <f>ورودی!$M$179</f>
        <v>0</v>
      </c>
      <c r="PAO36" s="214">
        <f>ورودی!$M$179</f>
        <v>0</v>
      </c>
      <c r="PAP36" s="214">
        <f>ورودی!$M$179</f>
        <v>0</v>
      </c>
      <c r="PAQ36" s="214">
        <f>ورودی!$M$179</f>
        <v>0</v>
      </c>
      <c r="PAR36" s="214">
        <f>ورودی!$M$179</f>
        <v>0</v>
      </c>
      <c r="PAS36" s="214">
        <f>ورودی!$M$179</f>
        <v>0</v>
      </c>
      <c r="PAT36" s="214">
        <f>ورودی!$M$179</f>
        <v>0</v>
      </c>
      <c r="PAU36" s="214">
        <f>ورودی!$M$179</f>
        <v>0</v>
      </c>
      <c r="PAV36" s="214">
        <f>ورودی!$M$179</f>
        <v>0</v>
      </c>
      <c r="PAW36" s="214">
        <f>ورودی!$M$179</f>
        <v>0</v>
      </c>
      <c r="PAX36" s="214">
        <f>ورودی!$M$179</f>
        <v>0</v>
      </c>
      <c r="PAY36" s="214">
        <f>ورودی!$M$179</f>
        <v>0</v>
      </c>
      <c r="PAZ36" s="214">
        <f>ورودی!$M$179</f>
        <v>0</v>
      </c>
      <c r="PBA36" s="214">
        <f>ورودی!$M$179</f>
        <v>0</v>
      </c>
      <c r="PBB36" s="214">
        <f>ورودی!$M$179</f>
        <v>0</v>
      </c>
      <c r="PBC36" s="214">
        <f>ورودی!$M$179</f>
        <v>0</v>
      </c>
      <c r="PBD36" s="214">
        <f>ورودی!$M$179</f>
        <v>0</v>
      </c>
      <c r="PBE36" s="214">
        <f>ورودی!$M$179</f>
        <v>0</v>
      </c>
      <c r="PBF36" s="214">
        <f>ورودی!$M$179</f>
        <v>0</v>
      </c>
      <c r="PBG36" s="214">
        <f>ورودی!$M$179</f>
        <v>0</v>
      </c>
      <c r="PBH36" s="214">
        <f>ورودی!$M$179</f>
        <v>0</v>
      </c>
      <c r="PBI36" s="214">
        <f>ورودی!$M$179</f>
        <v>0</v>
      </c>
      <c r="PBJ36" s="214">
        <f>ورودی!$M$179</f>
        <v>0</v>
      </c>
      <c r="PBK36" s="214">
        <f>ورودی!$M$179</f>
        <v>0</v>
      </c>
      <c r="PBL36" s="214">
        <f>ورودی!$M$179</f>
        <v>0</v>
      </c>
      <c r="PBM36" s="214">
        <f>ورودی!$M$179</f>
        <v>0</v>
      </c>
      <c r="PBN36" s="214">
        <f>ورودی!$M$179</f>
        <v>0</v>
      </c>
      <c r="PBO36" s="214">
        <f>ورودی!$M$179</f>
        <v>0</v>
      </c>
      <c r="PBP36" s="214">
        <f>ورودی!$M$179</f>
        <v>0</v>
      </c>
      <c r="PBQ36" s="214">
        <f>ورودی!$M$179</f>
        <v>0</v>
      </c>
      <c r="PBR36" s="214">
        <f>ورودی!$M$179</f>
        <v>0</v>
      </c>
      <c r="PBS36" s="214">
        <f>ورودی!$M$179</f>
        <v>0</v>
      </c>
      <c r="PBT36" s="214">
        <f>ورودی!$M$179</f>
        <v>0</v>
      </c>
      <c r="PBU36" s="214">
        <f>ورودی!$M$179</f>
        <v>0</v>
      </c>
      <c r="PBV36" s="214">
        <f>ورودی!$M$179</f>
        <v>0</v>
      </c>
      <c r="PBW36" s="214">
        <f>ورودی!$M$179</f>
        <v>0</v>
      </c>
      <c r="PBX36" s="214">
        <f>ورودی!$M$179</f>
        <v>0</v>
      </c>
      <c r="PBY36" s="214">
        <f>ورودی!$M$179</f>
        <v>0</v>
      </c>
      <c r="PBZ36" s="214">
        <f>ورودی!$M$179</f>
        <v>0</v>
      </c>
      <c r="PCA36" s="214">
        <f>ورودی!$M$179</f>
        <v>0</v>
      </c>
      <c r="PCB36" s="214">
        <f>ورودی!$M$179</f>
        <v>0</v>
      </c>
      <c r="PCC36" s="214">
        <f>ورودی!$M$179</f>
        <v>0</v>
      </c>
      <c r="PCD36" s="214">
        <f>ورودی!$M$179</f>
        <v>0</v>
      </c>
      <c r="PCE36" s="214">
        <f>ورودی!$M$179</f>
        <v>0</v>
      </c>
      <c r="PCF36" s="214">
        <f>ورودی!$M$179</f>
        <v>0</v>
      </c>
      <c r="PCG36" s="214">
        <f>ورودی!$M$179</f>
        <v>0</v>
      </c>
      <c r="PCH36" s="214">
        <f>ورودی!$M$179</f>
        <v>0</v>
      </c>
      <c r="PCI36" s="214">
        <f>ورودی!$M$179</f>
        <v>0</v>
      </c>
      <c r="PCJ36" s="214">
        <f>ورودی!$M$179</f>
        <v>0</v>
      </c>
      <c r="PCK36" s="214">
        <f>ورودی!$M$179</f>
        <v>0</v>
      </c>
      <c r="PCL36" s="214">
        <f>ورودی!$M$179</f>
        <v>0</v>
      </c>
      <c r="PCM36" s="214">
        <f>ورودی!$M$179</f>
        <v>0</v>
      </c>
      <c r="PCN36" s="214">
        <f>ورودی!$M$179</f>
        <v>0</v>
      </c>
      <c r="PCO36" s="214">
        <f>ورودی!$M$179</f>
        <v>0</v>
      </c>
      <c r="PCP36" s="214">
        <f>ورودی!$M$179</f>
        <v>0</v>
      </c>
      <c r="PCQ36" s="214">
        <f>ورودی!$M$179</f>
        <v>0</v>
      </c>
      <c r="PCR36" s="214">
        <f>ورودی!$M$179</f>
        <v>0</v>
      </c>
      <c r="PCS36" s="214">
        <f>ورودی!$M$179</f>
        <v>0</v>
      </c>
      <c r="PCT36" s="214">
        <f>ورودی!$M$179</f>
        <v>0</v>
      </c>
      <c r="PCU36" s="214">
        <f>ورودی!$M$179</f>
        <v>0</v>
      </c>
      <c r="PCV36" s="214">
        <f>ورودی!$M$179</f>
        <v>0</v>
      </c>
      <c r="PCW36" s="214">
        <f>ورودی!$M$179</f>
        <v>0</v>
      </c>
      <c r="PCX36" s="214">
        <f>ورودی!$M$179</f>
        <v>0</v>
      </c>
      <c r="PCY36" s="214">
        <f>ورودی!$M$179</f>
        <v>0</v>
      </c>
      <c r="PCZ36" s="214">
        <f>ورودی!$M$179</f>
        <v>0</v>
      </c>
      <c r="PDA36" s="214">
        <f>ورودی!$M$179</f>
        <v>0</v>
      </c>
      <c r="PDB36" s="214">
        <f>ورودی!$M$179</f>
        <v>0</v>
      </c>
      <c r="PDC36" s="214">
        <f>ورودی!$M$179</f>
        <v>0</v>
      </c>
      <c r="PDD36" s="214">
        <f>ورودی!$M$179</f>
        <v>0</v>
      </c>
      <c r="PDE36" s="214">
        <f>ورودی!$M$179</f>
        <v>0</v>
      </c>
      <c r="PDF36" s="214">
        <f>ورودی!$M$179</f>
        <v>0</v>
      </c>
      <c r="PDG36" s="214">
        <f>ورودی!$M$179</f>
        <v>0</v>
      </c>
      <c r="PDH36" s="214">
        <f>ورودی!$M$179</f>
        <v>0</v>
      </c>
      <c r="PDI36" s="214">
        <f>ورودی!$M$179</f>
        <v>0</v>
      </c>
      <c r="PDJ36" s="214">
        <f>ورودی!$M$179</f>
        <v>0</v>
      </c>
      <c r="PDK36" s="214">
        <f>ورودی!$M$179</f>
        <v>0</v>
      </c>
      <c r="PDL36" s="214">
        <f>ورودی!$M$179</f>
        <v>0</v>
      </c>
      <c r="PDM36" s="214">
        <f>ورودی!$M$179</f>
        <v>0</v>
      </c>
      <c r="PDN36" s="214">
        <f>ورودی!$M$179</f>
        <v>0</v>
      </c>
      <c r="PDO36" s="214">
        <f>ورودی!$M$179</f>
        <v>0</v>
      </c>
      <c r="PDP36" s="214">
        <f>ورودی!$M$179</f>
        <v>0</v>
      </c>
      <c r="PDQ36" s="214">
        <f>ورودی!$M$179</f>
        <v>0</v>
      </c>
      <c r="PDR36" s="214">
        <f>ورودی!$M$179</f>
        <v>0</v>
      </c>
      <c r="PDS36" s="214">
        <f>ورودی!$M$179</f>
        <v>0</v>
      </c>
      <c r="PDT36" s="214">
        <f>ورودی!$M$179</f>
        <v>0</v>
      </c>
      <c r="PDU36" s="214">
        <f>ورودی!$M$179</f>
        <v>0</v>
      </c>
      <c r="PDV36" s="214">
        <f>ورودی!$M$179</f>
        <v>0</v>
      </c>
      <c r="PDW36" s="214">
        <f>ورودی!$M$179</f>
        <v>0</v>
      </c>
      <c r="PDX36" s="214">
        <f>ورودی!$M$179</f>
        <v>0</v>
      </c>
      <c r="PDY36" s="214">
        <f>ورودی!$M$179</f>
        <v>0</v>
      </c>
      <c r="PDZ36" s="214">
        <f>ورودی!$M$179</f>
        <v>0</v>
      </c>
      <c r="PEA36" s="214">
        <f>ورودی!$M$179</f>
        <v>0</v>
      </c>
      <c r="PEB36" s="214">
        <f>ورودی!$M$179</f>
        <v>0</v>
      </c>
      <c r="PEC36" s="214">
        <f>ورودی!$M$179</f>
        <v>0</v>
      </c>
      <c r="PED36" s="214">
        <f>ورودی!$M$179</f>
        <v>0</v>
      </c>
      <c r="PEE36" s="214">
        <f>ورودی!$M$179</f>
        <v>0</v>
      </c>
      <c r="PEF36" s="214">
        <f>ورودی!$M$179</f>
        <v>0</v>
      </c>
      <c r="PEG36" s="214">
        <f>ورودی!$M$179</f>
        <v>0</v>
      </c>
      <c r="PEH36" s="214">
        <f>ورودی!$M$179</f>
        <v>0</v>
      </c>
      <c r="PEI36" s="214">
        <f>ورودی!$M$179</f>
        <v>0</v>
      </c>
      <c r="PEJ36" s="214">
        <f>ورودی!$M$179</f>
        <v>0</v>
      </c>
      <c r="PEK36" s="214">
        <f>ورودی!$M$179</f>
        <v>0</v>
      </c>
      <c r="PEL36" s="214">
        <f>ورودی!$M$179</f>
        <v>0</v>
      </c>
      <c r="PEM36" s="214">
        <f>ورودی!$M$179</f>
        <v>0</v>
      </c>
      <c r="PEN36" s="214">
        <f>ورودی!$M$179</f>
        <v>0</v>
      </c>
      <c r="PEO36" s="214">
        <f>ورودی!$M$179</f>
        <v>0</v>
      </c>
      <c r="PEP36" s="214">
        <f>ورودی!$M$179</f>
        <v>0</v>
      </c>
      <c r="PEQ36" s="214">
        <f>ورودی!$M$179</f>
        <v>0</v>
      </c>
      <c r="PER36" s="214">
        <f>ورودی!$M$179</f>
        <v>0</v>
      </c>
      <c r="PES36" s="214">
        <f>ورودی!$M$179</f>
        <v>0</v>
      </c>
      <c r="PET36" s="214">
        <f>ورودی!$M$179</f>
        <v>0</v>
      </c>
      <c r="PEU36" s="214">
        <f>ورودی!$M$179</f>
        <v>0</v>
      </c>
      <c r="PEV36" s="214">
        <f>ورودی!$M$179</f>
        <v>0</v>
      </c>
      <c r="PEW36" s="214">
        <f>ورودی!$M$179</f>
        <v>0</v>
      </c>
      <c r="PEX36" s="214">
        <f>ورودی!$M$179</f>
        <v>0</v>
      </c>
      <c r="PEY36" s="214">
        <f>ورودی!$M$179</f>
        <v>0</v>
      </c>
      <c r="PEZ36" s="214">
        <f>ورودی!$M$179</f>
        <v>0</v>
      </c>
      <c r="PFA36" s="214">
        <f>ورودی!$M$179</f>
        <v>0</v>
      </c>
      <c r="PFB36" s="214">
        <f>ورودی!$M$179</f>
        <v>0</v>
      </c>
      <c r="PFC36" s="214">
        <f>ورودی!$M$179</f>
        <v>0</v>
      </c>
      <c r="PFD36" s="214">
        <f>ورودی!$M$179</f>
        <v>0</v>
      </c>
      <c r="PFE36" s="214">
        <f>ورودی!$M$179</f>
        <v>0</v>
      </c>
      <c r="PFF36" s="214">
        <f>ورودی!$M$179</f>
        <v>0</v>
      </c>
      <c r="PFG36" s="214">
        <f>ورودی!$M$179</f>
        <v>0</v>
      </c>
      <c r="PFH36" s="214">
        <f>ورودی!$M$179</f>
        <v>0</v>
      </c>
      <c r="PFI36" s="214">
        <f>ورودی!$M$179</f>
        <v>0</v>
      </c>
      <c r="PFJ36" s="214">
        <f>ورودی!$M$179</f>
        <v>0</v>
      </c>
      <c r="PFK36" s="214">
        <f>ورودی!$M$179</f>
        <v>0</v>
      </c>
      <c r="PFL36" s="214">
        <f>ورودی!$M$179</f>
        <v>0</v>
      </c>
      <c r="PFM36" s="214">
        <f>ورودی!$M$179</f>
        <v>0</v>
      </c>
      <c r="PFN36" s="214">
        <f>ورودی!$M$179</f>
        <v>0</v>
      </c>
      <c r="PFO36" s="214">
        <f>ورودی!$M$179</f>
        <v>0</v>
      </c>
      <c r="PFP36" s="214">
        <f>ورودی!$M$179</f>
        <v>0</v>
      </c>
      <c r="PFQ36" s="214">
        <f>ورودی!$M$179</f>
        <v>0</v>
      </c>
      <c r="PFR36" s="214">
        <f>ورودی!$M$179</f>
        <v>0</v>
      </c>
      <c r="PFS36" s="214">
        <f>ورودی!$M$179</f>
        <v>0</v>
      </c>
      <c r="PFT36" s="214">
        <f>ورودی!$M$179</f>
        <v>0</v>
      </c>
      <c r="PFU36" s="214">
        <f>ورودی!$M$179</f>
        <v>0</v>
      </c>
      <c r="PFV36" s="214">
        <f>ورودی!$M$179</f>
        <v>0</v>
      </c>
      <c r="PFW36" s="214">
        <f>ورودی!$M$179</f>
        <v>0</v>
      </c>
      <c r="PFX36" s="214">
        <f>ورودی!$M$179</f>
        <v>0</v>
      </c>
      <c r="PFY36" s="214">
        <f>ورودی!$M$179</f>
        <v>0</v>
      </c>
      <c r="PFZ36" s="214">
        <f>ورودی!$M$179</f>
        <v>0</v>
      </c>
      <c r="PGA36" s="214">
        <f>ورودی!$M$179</f>
        <v>0</v>
      </c>
      <c r="PGB36" s="214">
        <f>ورودی!$M$179</f>
        <v>0</v>
      </c>
      <c r="PGC36" s="214">
        <f>ورودی!$M$179</f>
        <v>0</v>
      </c>
      <c r="PGD36" s="214">
        <f>ورودی!$M$179</f>
        <v>0</v>
      </c>
      <c r="PGE36" s="214">
        <f>ورودی!$M$179</f>
        <v>0</v>
      </c>
      <c r="PGF36" s="214">
        <f>ورودی!$M$179</f>
        <v>0</v>
      </c>
      <c r="PGG36" s="214">
        <f>ورودی!$M$179</f>
        <v>0</v>
      </c>
      <c r="PGH36" s="214">
        <f>ورودی!$M$179</f>
        <v>0</v>
      </c>
      <c r="PGI36" s="214">
        <f>ورودی!$M$179</f>
        <v>0</v>
      </c>
      <c r="PGJ36" s="214">
        <f>ورودی!$M$179</f>
        <v>0</v>
      </c>
      <c r="PGK36" s="214">
        <f>ورودی!$M$179</f>
        <v>0</v>
      </c>
      <c r="PGL36" s="214">
        <f>ورودی!$M$179</f>
        <v>0</v>
      </c>
      <c r="PGM36" s="214">
        <f>ورودی!$M$179</f>
        <v>0</v>
      </c>
      <c r="PGN36" s="214">
        <f>ورودی!$M$179</f>
        <v>0</v>
      </c>
      <c r="PGO36" s="214">
        <f>ورودی!$M$179</f>
        <v>0</v>
      </c>
      <c r="PGP36" s="214">
        <f>ورودی!$M$179</f>
        <v>0</v>
      </c>
      <c r="PGQ36" s="214">
        <f>ورودی!$M$179</f>
        <v>0</v>
      </c>
      <c r="PGR36" s="214">
        <f>ورودی!$M$179</f>
        <v>0</v>
      </c>
      <c r="PGS36" s="214">
        <f>ورودی!$M$179</f>
        <v>0</v>
      </c>
      <c r="PGT36" s="214">
        <f>ورودی!$M$179</f>
        <v>0</v>
      </c>
      <c r="PGU36" s="214">
        <f>ورودی!$M$179</f>
        <v>0</v>
      </c>
      <c r="PGV36" s="214">
        <f>ورودی!$M$179</f>
        <v>0</v>
      </c>
      <c r="PGW36" s="214">
        <f>ورودی!$M$179</f>
        <v>0</v>
      </c>
      <c r="PGX36" s="214">
        <f>ورودی!$M$179</f>
        <v>0</v>
      </c>
      <c r="PGY36" s="214">
        <f>ورودی!$M$179</f>
        <v>0</v>
      </c>
      <c r="PGZ36" s="214">
        <f>ورودی!$M$179</f>
        <v>0</v>
      </c>
      <c r="PHA36" s="214">
        <f>ورودی!$M$179</f>
        <v>0</v>
      </c>
      <c r="PHB36" s="214">
        <f>ورودی!$M$179</f>
        <v>0</v>
      </c>
      <c r="PHC36" s="214">
        <f>ورودی!$M$179</f>
        <v>0</v>
      </c>
      <c r="PHD36" s="214">
        <f>ورودی!$M$179</f>
        <v>0</v>
      </c>
      <c r="PHE36" s="214">
        <f>ورودی!$M$179</f>
        <v>0</v>
      </c>
      <c r="PHF36" s="214">
        <f>ورودی!$M$179</f>
        <v>0</v>
      </c>
      <c r="PHG36" s="214">
        <f>ورودی!$M$179</f>
        <v>0</v>
      </c>
      <c r="PHH36" s="214">
        <f>ورودی!$M$179</f>
        <v>0</v>
      </c>
      <c r="PHI36" s="214">
        <f>ورودی!$M$179</f>
        <v>0</v>
      </c>
      <c r="PHJ36" s="214">
        <f>ورودی!$M$179</f>
        <v>0</v>
      </c>
      <c r="PHK36" s="214">
        <f>ورودی!$M$179</f>
        <v>0</v>
      </c>
      <c r="PHL36" s="214">
        <f>ورودی!$M$179</f>
        <v>0</v>
      </c>
      <c r="PHM36" s="214">
        <f>ورودی!$M$179</f>
        <v>0</v>
      </c>
      <c r="PHN36" s="214">
        <f>ورودی!$M$179</f>
        <v>0</v>
      </c>
      <c r="PHO36" s="214">
        <f>ورودی!$M$179</f>
        <v>0</v>
      </c>
      <c r="PHP36" s="214">
        <f>ورودی!$M$179</f>
        <v>0</v>
      </c>
      <c r="PHQ36" s="214">
        <f>ورودی!$M$179</f>
        <v>0</v>
      </c>
      <c r="PHR36" s="214">
        <f>ورودی!$M$179</f>
        <v>0</v>
      </c>
      <c r="PHS36" s="214">
        <f>ورودی!$M$179</f>
        <v>0</v>
      </c>
      <c r="PHT36" s="214">
        <f>ورودی!$M$179</f>
        <v>0</v>
      </c>
      <c r="PHU36" s="214">
        <f>ورودی!$M$179</f>
        <v>0</v>
      </c>
      <c r="PHV36" s="214">
        <f>ورودی!$M$179</f>
        <v>0</v>
      </c>
      <c r="PHW36" s="214">
        <f>ورودی!$M$179</f>
        <v>0</v>
      </c>
      <c r="PHX36" s="214">
        <f>ورودی!$M$179</f>
        <v>0</v>
      </c>
      <c r="PHY36" s="214">
        <f>ورودی!$M$179</f>
        <v>0</v>
      </c>
      <c r="PHZ36" s="214">
        <f>ورودی!$M$179</f>
        <v>0</v>
      </c>
      <c r="PIA36" s="214">
        <f>ورودی!$M$179</f>
        <v>0</v>
      </c>
      <c r="PIB36" s="214">
        <f>ورودی!$M$179</f>
        <v>0</v>
      </c>
      <c r="PIC36" s="214">
        <f>ورودی!$M$179</f>
        <v>0</v>
      </c>
      <c r="PID36" s="214">
        <f>ورودی!$M$179</f>
        <v>0</v>
      </c>
      <c r="PIE36" s="214">
        <f>ورودی!$M$179</f>
        <v>0</v>
      </c>
      <c r="PIF36" s="214">
        <f>ورودی!$M$179</f>
        <v>0</v>
      </c>
      <c r="PIG36" s="214">
        <f>ورودی!$M$179</f>
        <v>0</v>
      </c>
      <c r="PIH36" s="214">
        <f>ورودی!$M$179</f>
        <v>0</v>
      </c>
      <c r="PII36" s="214">
        <f>ورودی!$M$179</f>
        <v>0</v>
      </c>
      <c r="PIJ36" s="214">
        <f>ورودی!$M$179</f>
        <v>0</v>
      </c>
      <c r="PIK36" s="214">
        <f>ورودی!$M$179</f>
        <v>0</v>
      </c>
      <c r="PIL36" s="214">
        <f>ورودی!$M$179</f>
        <v>0</v>
      </c>
      <c r="PIM36" s="214">
        <f>ورودی!$M$179</f>
        <v>0</v>
      </c>
      <c r="PIN36" s="214">
        <f>ورودی!$M$179</f>
        <v>0</v>
      </c>
      <c r="PIO36" s="214">
        <f>ورودی!$M$179</f>
        <v>0</v>
      </c>
      <c r="PIP36" s="214">
        <f>ورودی!$M$179</f>
        <v>0</v>
      </c>
      <c r="PIQ36" s="214">
        <f>ورودی!$M$179</f>
        <v>0</v>
      </c>
      <c r="PIR36" s="214">
        <f>ورودی!$M$179</f>
        <v>0</v>
      </c>
      <c r="PIS36" s="214">
        <f>ورودی!$M$179</f>
        <v>0</v>
      </c>
      <c r="PIT36" s="214">
        <f>ورودی!$M$179</f>
        <v>0</v>
      </c>
      <c r="PIU36" s="214">
        <f>ورودی!$M$179</f>
        <v>0</v>
      </c>
      <c r="PIV36" s="214">
        <f>ورودی!$M$179</f>
        <v>0</v>
      </c>
      <c r="PIW36" s="214">
        <f>ورودی!$M$179</f>
        <v>0</v>
      </c>
      <c r="PIX36" s="214">
        <f>ورودی!$M$179</f>
        <v>0</v>
      </c>
      <c r="PIY36" s="214">
        <f>ورودی!$M$179</f>
        <v>0</v>
      </c>
      <c r="PIZ36" s="214">
        <f>ورودی!$M$179</f>
        <v>0</v>
      </c>
      <c r="PJA36" s="214">
        <f>ورودی!$M$179</f>
        <v>0</v>
      </c>
      <c r="PJB36" s="214">
        <f>ورودی!$M$179</f>
        <v>0</v>
      </c>
      <c r="PJC36" s="214">
        <f>ورودی!$M$179</f>
        <v>0</v>
      </c>
      <c r="PJD36" s="214">
        <f>ورودی!$M$179</f>
        <v>0</v>
      </c>
      <c r="PJE36" s="214">
        <f>ورودی!$M$179</f>
        <v>0</v>
      </c>
      <c r="PJF36" s="214">
        <f>ورودی!$M$179</f>
        <v>0</v>
      </c>
      <c r="PJG36" s="214">
        <f>ورودی!$M$179</f>
        <v>0</v>
      </c>
      <c r="PJH36" s="214">
        <f>ورودی!$M$179</f>
        <v>0</v>
      </c>
      <c r="PJI36" s="214">
        <f>ورودی!$M$179</f>
        <v>0</v>
      </c>
      <c r="PJJ36" s="214">
        <f>ورودی!$M$179</f>
        <v>0</v>
      </c>
      <c r="PJK36" s="214">
        <f>ورودی!$M$179</f>
        <v>0</v>
      </c>
      <c r="PJL36" s="214">
        <f>ورودی!$M$179</f>
        <v>0</v>
      </c>
      <c r="PJM36" s="214">
        <f>ورودی!$M$179</f>
        <v>0</v>
      </c>
      <c r="PJN36" s="214">
        <f>ورودی!$M$179</f>
        <v>0</v>
      </c>
      <c r="PJO36" s="214">
        <f>ورودی!$M$179</f>
        <v>0</v>
      </c>
      <c r="PJP36" s="214">
        <f>ورودی!$M$179</f>
        <v>0</v>
      </c>
      <c r="PJQ36" s="214">
        <f>ورودی!$M$179</f>
        <v>0</v>
      </c>
      <c r="PJR36" s="214">
        <f>ورودی!$M$179</f>
        <v>0</v>
      </c>
      <c r="PJS36" s="214">
        <f>ورودی!$M$179</f>
        <v>0</v>
      </c>
      <c r="PJT36" s="214">
        <f>ورودی!$M$179</f>
        <v>0</v>
      </c>
      <c r="PJU36" s="214">
        <f>ورودی!$M$179</f>
        <v>0</v>
      </c>
      <c r="PJV36" s="214">
        <f>ورودی!$M$179</f>
        <v>0</v>
      </c>
      <c r="PJW36" s="214">
        <f>ورودی!$M$179</f>
        <v>0</v>
      </c>
      <c r="PJX36" s="214">
        <f>ورودی!$M$179</f>
        <v>0</v>
      </c>
      <c r="PJY36" s="214">
        <f>ورودی!$M$179</f>
        <v>0</v>
      </c>
      <c r="PJZ36" s="214">
        <f>ورودی!$M$179</f>
        <v>0</v>
      </c>
      <c r="PKA36" s="214">
        <f>ورودی!$M$179</f>
        <v>0</v>
      </c>
      <c r="PKB36" s="214">
        <f>ورودی!$M$179</f>
        <v>0</v>
      </c>
      <c r="PKC36" s="214">
        <f>ورودی!$M$179</f>
        <v>0</v>
      </c>
      <c r="PKD36" s="214">
        <f>ورودی!$M$179</f>
        <v>0</v>
      </c>
      <c r="PKE36" s="214">
        <f>ورودی!$M$179</f>
        <v>0</v>
      </c>
      <c r="PKF36" s="214">
        <f>ورودی!$M$179</f>
        <v>0</v>
      </c>
      <c r="PKG36" s="214">
        <f>ورودی!$M$179</f>
        <v>0</v>
      </c>
      <c r="PKH36" s="214">
        <f>ورودی!$M$179</f>
        <v>0</v>
      </c>
      <c r="PKI36" s="214">
        <f>ورودی!$M$179</f>
        <v>0</v>
      </c>
      <c r="PKJ36" s="214">
        <f>ورودی!$M$179</f>
        <v>0</v>
      </c>
      <c r="PKK36" s="214">
        <f>ورودی!$M$179</f>
        <v>0</v>
      </c>
      <c r="PKL36" s="214">
        <f>ورودی!$M$179</f>
        <v>0</v>
      </c>
      <c r="PKM36" s="214">
        <f>ورودی!$M$179</f>
        <v>0</v>
      </c>
      <c r="PKN36" s="214">
        <f>ورودی!$M$179</f>
        <v>0</v>
      </c>
      <c r="PKO36" s="214">
        <f>ورودی!$M$179</f>
        <v>0</v>
      </c>
      <c r="PKP36" s="214">
        <f>ورودی!$M$179</f>
        <v>0</v>
      </c>
      <c r="PKQ36" s="214">
        <f>ورودی!$M$179</f>
        <v>0</v>
      </c>
      <c r="PKR36" s="214">
        <f>ورودی!$M$179</f>
        <v>0</v>
      </c>
      <c r="PKS36" s="214">
        <f>ورودی!$M$179</f>
        <v>0</v>
      </c>
      <c r="PKT36" s="214">
        <f>ورودی!$M$179</f>
        <v>0</v>
      </c>
      <c r="PKU36" s="214">
        <f>ورودی!$M$179</f>
        <v>0</v>
      </c>
      <c r="PKV36" s="214">
        <f>ورودی!$M$179</f>
        <v>0</v>
      </c>
      <c r="PKW36" s="214">
        <f>ورودی!$M$179</f>
        <v>0</v>
      </c>
      <c r="PKX36" s="214">
        <f>ورودی!$M$179</f>
        <v>0</v>
      </c>
      <c r="PKY36" s="214">
        <f>ورودی!$M$179</f>
        <v>0</v>
      </c>
      <c r="PKZ36" s="214">
        <f>ورودی!$M$179</f>
        <v>0</v>
      </c>
      <c r="PLA36" s="214">
        <f>ورودی!$M$179</f>
        <v>0</v>
      </c>
      <c r="PLB36" s="214">
        <f>ورودی!$M$179</f>
        <v>0</v>
      </c>
      <c r="PLC36" s="214">
        <f>ورودی!$M$179</f>
        <v>0</v>
      </c>
      <c r="PLD36" s="214">
        <f>ورودی!$M$179</f>
        <v>0</v>
      </c>
      <c r="PLE36" s="214">
        <f>ورودی!$M$179</f>
        <v>0</v>
      </c>
      <c r="PLF36" s="214">
        <f>ورودی!$M$179</f>
        <v>0</v>
      </c>
      <c r="PLG36" s="214">
        <f>ورودی!$M$179</f>
        <v>0</v>
      </c>
      <c r="PLH36" s="214">
        <f>ورودی!$M$179</f>
        <v>0</v>
      </c>
      <c r="PLI36" s="214">
        <f>ورودی!$M$179</f>
        <v>0</v>
      </c>
      <c r="PLJ36" s="214">
        <f>ورودی!$M$179</f>
        <v>0</v>
      </c>
      <c r="PLK36" s="214">
        <f>ورودی!$M$179</f>
        <v>0</v>
      </c>
      <c r="PLL36" s="214">
        <f>ورودی!$M$179</f>
        <v>0</v>
      </c>
      <c r="PLM36" s="214">
        <f>ورودی!$M$179</f>
        <v>0</v>
      </c>
      <c r="PLN36" s="214">
        <f>ورودی!$M$179</f>
        <v>0</v>
      </c>
      <c r="PLO36" s="214">
        <f>ورودی!$M$179</f>
        <v>0</v>
      </c>
      <c r="PLP36" s="214">
        <f>ورودی!$M$179</f>
        <v>0</v>
      </c>
      <c r="PLQ36" s="214">
        <f>ورودی!$M$179</f>
        <v>0</v>
      </c>
      <c r="PLR36" s="214">
        <f>ورودی!$M$179</f>
        <v>0</v>
      </c>
      <c r="PLS36" s="214">
        <f>ورودی!$M$179</f>
        <v>0</v>
      </c>
      <c r="PLT36" s="214">
        <f>ورودی!$M$179</f>
        <v>0</v>
      </c>
      <c r="PLU36" s="214">
        <f>ورودی!$M$179</f>
        <v>0</v>
      </c>
      <c r="PLV36" s="214">
        <f>ورودی!$M$179</f>
        <v>0</v>
      </c>
      <c r="PLW36" s="214">
        <f>ورودی!$M$179</f>
        <v>0</v>
      </c>
      <c r="PLX36" s="214">
        <f>ورودی!$M$179</f>
        <v>0</v>
      </c>
      <c r="PLY36" s="214">
        <f>ورودی!$M$179</f>
        <v>0</v>
      </c>
      <c r="PLZ36" s="214">
        <f>ورودی!$M$179</f>
        <v>0</v>
      </c>
      <c r="PMA36" s="214">
        <f>ورودی!$M$179</f>
        <v>0</v>
      </c>
      <c r="PMB36" s="214">
        <f>ورودی!$M$179</f>
        <v>0</v>
      </c>
      <c r="PMC36" s="214">
        <f>ورودی!$M$179</f>
        <v>0</v>
      </c>
      <c r="PMD36" s="214">
        <f>ورودی!$M$179</f>
        <v>0</v>
      </c>
      <c r="PME36" s="214">
        <f>ورودی!$M$179</f>
        <v>0</v>
      </c>
      <c r="PMF36" s="214">
        <f>ورودی!$M$179</f>
        <v>0</v>
      </c>
      <c r="PMG36" s="214">
        <f>ورودی!$M$179</f>
        <v>0</v>
      </c>
      <c r="PMH36" s="214">
        <f>ورودی!$M$179</f>
        <v>0</v>
      </c>
      <c r="PMI36" s="214">
        <f>ورودی!$M$179</f>
        <v>0</v>
      </c>
      <c r="PMJ36" s="214">
        <f>ورودی!$M$179</f>
        <v>0</v>
      </c>
      <c r="PMK36" s="214">
        <f>ورودی!$M$179</f>
        <v>0</v>
      </c>
      <c r="PML36" s="214">
        <f>ورودی!$M$179</f>
        <v>0</v>
      </c>
      <c r="PMM36" s="214">
        <f>ورودی!$M$179</f>
        <v>0</v>
      </c>
      <c r="PMN36" s="214">
        <f>ورودی!$M$179</f>
        <v>0</v>
      </c>
      <c r="PMO36" s="214">
        <f>ورودی!$M$179</f>
        <v>0</v>
      </c>
      <c r="PMP36" s="214">
        <f>ورودی!$M$179</f>
        <v>0</v>
      </c>
      <c r="PMQ36" s="214">
        <f>ورودی!$M$179</f>
        <v>0</v>
      </c>
      <c r="PMR36" s="214">
        <f>ورودی!$M$179</f>
        <v>0</v>
      </c>
      <c r="PMS36" s="214">
        <f>ورودی!$M$179</f>
        <v>0</v>
      </c>
      <c r="PMT36" s="214">
        <f>ورودی!$M$179</f>
        <v>0</v>
      </c>
      <c r="PMU36" s="214">
        <f>ورودی!$M$179</f>
        <v>0</v>
      </c>
      <c r="PMV36" s="214">
        <f>ورودی!$M$179</f>
        <v>0</v>
      </c>
      <c r="PMW36" s="214">
        <f>ورودی!$M$179</f>
        <v>0</v>
      </c>
      <c r="PMX36" s="214">
        <f>ورودی!$M$179</f>
        <v>0</v>
      </c>
      <c r="PMY36" s="214">
        <f>ورودی!$M$179</f>
        <v>0</v>
      </c>
      <c r="PMZ36" s="214">
        <f>ورودی!$M$179</f>
        <v>0</v>
      </c>
      <c r="PNA36" s="214">
        <f>ورودی!$M$179</f>
        <v>0</v>
      </c>
      <c r="PNB36" s="214">
        <f>ورودی!$M$179</f>
        <v>0</v>
      </c>
      <c r="PNC36" s="214">
        <f>ورودی!$M$179</f>
        <v>0</v>
      </c>
      <c r="PND36" s="214">
        <f>ورودی!$M$179</f>
        <v>0</v>
      </c>
      <c r="PNE36" s="214">
        <f>ورودی!$M$179</f>
        <v>0</v>
      </c>
      <c r="PNF36" s="214">
        <f>ورودی!$M$179</f>
        <v>0</v>
      </c>
      <c r="PNG36" s="214">
        <f>ورودی!$M$179</f>
        <v>0</v>
      </c>
      <c r="PNH36" s="214">
        <f>ورودی!$M$179</f>
        <v>0</v>
      </c>
      <c r="PNI36" s="214">
        <f>ورودی!$M$179</f>
        <v>0</v>
      </c>
      <c r="PNJ36" s="214">
        <f>ورودی!$M$179</f>
        <v>0</v>
      </c>
      <c r="PNK36" s="214">
        <f>ورودی!$M$179</f>
        <v>0</v>
      </c>
      <c r="PNL36" s="214">
        <f>ورودی!$M$179</f>
        <v>0</v>
      </c>
      <c r="PNM36" s="214">
        <f>ورودی!$M$179</f>
        <v>0</v>
      </c>
      <c r="PNN36" s="214">
        <f>ورودی!$M$179</f>
        <v>0</v>
      </c>
      <c r="PNO36" s="214">
        <f>ورودی!$M$179</f>
        <v>0</v>
      </c>
      <c r="PNP36" s="214">
        <f>ورودی!$M$179</f>
        <v>0</v>
      </c>
      <c r="PNQ36" s="214">
        <f>ورودی!$M$179</f>
        <v>0</v>
      </c>
      <c r="PNR36" s="214">
        <f>ورودی!$M$179</f>
        <v>0</v>
      </c>
      <c r="PNS36" s="214">
        <f>ورودی!$M$179</f>
        <v>0</v>
      </c>
      <c r="PNT36" s="214">
        <f>ورودی!$M$179</f>
        <v>0</v>
      </c>
      <c r="PNU36" s="214">
        <f>ورودی!$M$179</f>
        <v>0</v>
      </c>
      <c r="PNV36" s="214">
        <f>ورودی!$M$179</f>
        <v>0</v>
      </c>
      <c r="PNW36" s="214">
        <f>ورودی!$M$179</f>
        <v>0</v>
      </c>
      <c r="PNX36" s="214">
        <f>ورودی!$M$179</f>
        <v>0</v>
      </c>
      <c r="PNY36" s="214">
        <f>ورودی!$M$179</f>
        <v>0</v>
      </c>
      <c r="PNZ36" s="214">
        <f>ورودی!$M$179</f>
        <v>0</v>
      </c>
      <c r="POA36" s="214">
        <f>ورودی!$M$179</f>
        <v>0</v>
      </c>
      <c r="POB36" s="214">
        <f>ورودی!$M$179</f>
        <v>0</v>
      </c>
      <c r="POC36" s="214">
        <f>ورودی!$M$179</f>
        <v>0</v>
      </c>
      <c r="POD36" s="214">
        <f>ورودی!$M$179</f>
        <v>0</v>
      </c>
      <c r="POE36" s="214">
        <f>ورودی!$M$179</f>
        <v>0</v>
      </c>
      <c r="POF36" s="214">
        <f>ورودی!$M$179</f>
        <v>0</v>
      </c>
      <c r="POG36" s="214">
        <f>ورودی!$M$179</f>
        <v>0</v>
      </c>
      <c r="POH36" s="214">
        <f>ورودی!$M$179</f>
        <v>0</v>
      </c>
      <c r="POI36" s="214">
        <f>ورودی!$M$179</f>
        <v>0</v>
      </c>
      <c r="POJ36" s="214">
        <f>ورودی!$M$179</f>
        <v>0</v>
      </c>
      <c r="POK36" s="214">
        <f>ورودی!$M$179</f>
        <v>0</v>
      </c>
      <c r="POL36" s="214">
        <f>ورودی!$M$179</f>
        <v>0</v>
      </c>
      <c r="POM36" s="214">
        <f>ورودی!$M$179</f>
        <v>0</v>
      </c>
      <c r="PON36" s="214">
        <f>ورودی!$M$179</f>
        <v>0</v>
      </c>
      <c r="POO36" s="214">
        <f>ورودی!$M$179</f>
        <v>0</v>
      </c>
      <c r="POP36" s="214">
        <f>ورودی!$M$179</f>
        <v>0</v>
      </c>
      <c r="POQ36" s="214">
        <f>ورودی!$M$179</f>
        <v>0</v>
      </c>
      <c r="POR36" s="214">
        <f>ورودی!$M$179</f>
        <v>0</v>
      </c>
      <c r="POS36" s="214">
        <f>ورودی!$M$179</f>
        <v>0</v>
      </c>
      <c r="POT36" s="214">
        <f>ورودی!$M$179</f>
        <v>0</v>
      </c>
      <c r="POU36" s="214">
        <f>ورودی!$M$179</f>
        <v>0</v>
      </c>
      <c r="POV36" s="214">
        <f>ورودی!$M$179</f>
        <v>0</v>
      </c>
      <c r="POW36" s="214">
        <f>ورودی!$M$179</f>
        <v>0</v>
      </c>
      <c r="POX36" s="214">
        <f>ورودی!$M$179</f>
        <v>0</v>
      </c>
      <c r="POY36" s="214">
        <f>ورودی!$M$179</f>
        <v>0</v>
      </c>
      <c r="POZ36" s="214">
        <f>ورودی!$M$179</f>
        <v>0</v>
      </c>
      <c r="PPA36" s="214">
        <f>ورودی!$M$179</f>
        <v>0</v>
      </c>
      <c r="PPB36" s="214">
        <f>ورودی!$M$179</f>
        <v>0</v>
      </c>
      <c r="PPC36" s="214">
        <f>ورودی!$M$179</f>
        <v>0</v>
      </c>
      <c r="PPD36" s="214">
        <f>ورودی!$M$179</f>
        <v>0</v>
      </c>
      <c r="PPE36" s="214">
        <f>ورودی!$M$179</f>
        <v>0</v>
      </c>
      <c r="PPF36" s="214">
        <f>ورودی!$M$179</f>
        <v>0</v>
      </c>
      <c r="PPG36" s="214">
        <f>ورودی!$M$179</f>
        <v>0</v>
      </c>
      <c r="PPH36" s="214">
        <f>ورودی!$M$179</f>
        <v>0</v>
      </c>
      <c r="PPI36" s="214">
        <f>ورودی!$M$179</f>
        <v>0</v>
      </c>
      <c r="PPJ36" s="214">
        <f>ورودی!$M$179</f>
        <v>0</v>
      </c>
      <c r="PPK36" s="214">
        <f>ورودی!$M$179</f>
        <v>0</v>
      </c>
      <c r="PPL36" s="214">
        <f>ورودی!$M$179</f>
        <v>0</v>
      </c>
      <c r="PPM36" s="214">
        <f>ورودی!$M$179</f>
        <v>0</v>
      </c>
      <c r="PPN36" s="214">
        <f>ورودی!$M$179</f>
        <v>0</v>
      </c>
      <c r="PPO36" s="214">
        <f>ورودی!$M$179</f>
        <v>0</v>
      </c>
      <c r="PPP36" s="214">
        <f>ورودی!$M$179</f>
        <v>0</v>
      </c>
      <c r="PPQ36" s="214">
        <f>ورودی!$M$179</f>
        <v>0</v>
      </c>
      <c r="PPR36" s="214">
        <f>ورودی!$M$179</f>
        <v>0</v>
      </c>
      <c r="PPS36" s="214">
        <f>ورودی!$M$179</f>
        <v>0</v>
      </c>
      <c r="PPT36" s="214">
        <f>ورودی!$M$179</f>
        <v>0</v>
      </c>
      <c r="PPU36" s="214">
        <f>ورودی!$M$179</f>
        <v>0</v>
      </c>
      <c r="PPV36" s="214">
        <f>ورودی!$M$179</f>
        <v>0</v>
      </c>
      <c r="PPW36" s="214">
        <f>ورودی!$M$179</f>
        <v>0</v>
      </c>
      <c r="PPX36" s="214">
        <f>ورودی!$M$179</f>
        <v>0</v>
      </c>
      <c r="PPY36" s="214">
        <f>ورودی!$M$179</f>
        <v>0</v>
      </c>
      <c r="PPZ36" s="214">
        <f>ورودی!$M$179</f>
        <v>0</v>
      </c>
      <c r="PQA36" s="214">
        <f>ورودی!$M$179</f>
        <v>0</v>
      </c>
      <c r="PQB36" s="214">
        <f>ورودی!$M$179</f>
        <v>0</v>
      </c>
      <c r="PQC36" s="214">
        <f>ورودی!$M$179</f>
        <v>0</v>
      </c>
      <c r="PQD36" s="214">
        <f>ورودی!$M$179</f>
        <v>0</v>
      </c>
      <c r="PQE36" s="214">
        <f>ورودی!$M$179</f>
        <v>0</v>
      </c>
      <c r="PQF36" s="214">
        <f>ورودی!$M$179</f>
        <v>0</v>
      </c>
      <c r="PQG36" s="214">
        <f>ورودی!$M$179</f>
        <v>0</v>
      </c>
      <c r="PQH36" s="214">
        <f>ورودی!$M$179</f>
        <v>0</v>
      </c>
      <c r="PQI36" s="214">
        <f>ورودی!$M$179</f>
        <v>0</v>
      </c>
      <c r="PQJ36" s="214">
        <f>ورودی!$M$179</f>
        <v>0</v>
      </c>
      <c r="PQK36" s="214">
        <f>ورودی!$M$179</f>
        <v>0</v>
      </c>
      <c r="PQL36" s="214">
        <f>ورودی!$M$179</f>
        <v>0</v>
      </c>
      <c r="PQM36" s="214">
        <f>ورودی!$M$179</f>
        <v>0</v>
      </c>
      <c r="PQN36" s="214">
        <f>ورودی!$M$179</f>
        <v>0</v>
      </c>
      <c r="PQO36" s="214">
        <f>ورودی!$M$179</f>
        <v>0</v>
      </c>
      <c r="PQP36" s="214">
        <f>ورودی!$M$179</f>
        <v>0</v>
      </c>
      <c r="PQQ36" s="214">
        <f>ورودی!$M$179</f>
        <v>0</v>
      </c>
      <c r="PQR36" s="214">
        <f>ورودی!$M$179</f>
        <v>0</v>
      </c>
      <c r="PQS36" s="214">
        <f>ورودی!$M$179</f>
        <v>0</v>
      </c>
      <c r="PQT36" s="214">
        <f>ورودی!$M$179</f>
        <v>0</v>
      </c>
      <c r="PQU36" s="214">
        <f>ورودی!$M$179</f>
        <v>0</v>
      </c>
      <c r="PQV36" s="214">
        <f>ورودی!$M$179</f>
        <v>0</v>
      </c>
      <c r="PQW36" s="214">
        <f>ورودی!$M$179</f>
        <v>0</v>
      </c>
      <c r="PQX36" s="214">
        <f>ورودی!$M$179</f>
        <v>0</v>
      </c>
      <c r="PQY36" s="214">
        <f>ورودی!$M$179</f>
        <v>0</v>
      </c>
      <c r="PQZ36" s="214">
        <f>ورودی!$M$179</f>
        <v>0</v>
      </c>
      <c r="PRA36" s="214">
        <f>ورودی!$M$179</f>
        <v>0</v>
      </c>
      <c r="PRB36" s="214">
        <f>ورودی!$M$179</f>
        <v>0</v>
      </c>
      <c r="PRC36" s="214">
        <f>ورودی!$M$179</f>
        <v>0</v>
      </c>
      <c r="PRD36" s="214">
        <f>ورودی!$M$179</f>
        <v>0</v>
      </c>
      <c r="PRE36" s="214">
        <f>ورودی!$M$179</f>
        <v>0</v>
      </c>
      <c r="PRF36" s="214">
        <f>ورودی!$M$179</f>
        <v>0</v>
      </c>
      <c r="PRG36" s="214">
        <f>ورودی!$M$179</f>
        <v>0</v>
      </c>
      <c r="PRH36" s="214">
        <f>ورودی!$M$179</f>
        <v>0</v>
      </c>
      <c r="PRI36" s="214">
        <f>ورودی!$M$179</f>
        <v>0</v>
      </c>
      <c r="PRJ36" s="214">
        <f>ورودی!$M$179</f>
        <v>0</v>
      </c>
      <c r="PRK36" s="214">
        <f>ورودی!$M$179</f>
        <v>0</v>
      </c>
      <c r="PRL36" s="214">
        <f>ورودی!$M$179</f>
        <v>0</v>
      </c>
      <c r="PRM36" s="214">
        <f>ورودی!$M$179</f>
        <v>0</v>
      </c>
      <c r="PRN36" s="214">
        <f>ورودی!$M$179</f>
        <v>0</v>
      </c>
      <c r="PRO36" s="214">
        <f>ورودی!$M$179</f>
        <v>0</v>
      </c>
      <c r="PRP36" s="214">
        <f>ورودی!$M$179</f>
        <v>0</v>
      </c>
      <c r="PRQ36" s="214">
        <f>ورودی!$M$179</f>
        <v>0</v>
      </c>
      <c r="PRR36" s="214">
        <f>ورودی!$M$179</f>
        <v>0</v>
      </c>
      <c r="PRS36" s="214">
        <f>ورودی!$M$179</f>
        <v>0</v>
      </c>
      <c r="PRT36" s="214">
        <f>ورودی!$M$179</f>
        <v>0</v>
      </c>
      <c r="PRU36" s="214">
        <f>ورودی!$M$179</f>
        <v>0</v>
      </c>
      <c r="PRV36" s="214">
        <f>ورودی!$M$179</f>
        <v>0</v>
      </c>
      <c r="PRW36" s="214">
        <f>ورودی!$M$179</f>
        <v>0</v>
      </c>
      <c r="PRX36" s="214">
        <f>ورودی!$M$179</f>
        <v>0</v>
      </c>
      <c r="PRY36" s="214">
        <f>ورودی!$M$179</f>
        <v>0</v>
      </c>
      <c r="PRZ36" s="214">
        <f>ورودی!$M$179</f>
        <v>0</v>
      </c>
      <c r="PSA36" s="214">
        <f>ورودی!$M$179</f>
        <v>0</v>
      </c>
      <c r="PSB36" s="214">
        <f>ورودی!$M$179</f>
        <v>0</v>
      </c>
      <c r="PSC36" s="214">
        <f>ورودی!$M$179</f>
        <v>0</v>
      </c>
      <c r="PSD36" s="214">
        <f>ورودی!$M$179</f>
        <v>0</v>
      </c>
      <c r="PSE36" s="214">
        <f>ورودی!$M$179</f>
        <v>0</v>
      </c>
      <c r="PSF36" s="214">
        <f>ورودی!$M$179</f>
        <v>0</v>
      </c>
      <c r="PSG36" s="214">
        <f>ورودی!$M$179</f>
        <v>0</v>
      </c>
      <c r="PSH36" s="214">
        <f>ورودی!$M$179</f>
        <v>0</v>
      </c>
      <c r="PSI36" s="214">
        <f>ورودی!$M$179</f>
        <v>0</v>
      </c>
      <c r="PSJ36" s="214">
        <f>ورودی!$M$179</f>
        <v>0</v>
      </c>
      <c r="PSK36" s="214">
        <f>ورودی!$M$179</f>
        <v>0</v>
      </c>
      <c r="PSL36" s="214">
        <f>ورودی!$M$179</f>
        <v>0</v>
      </c>
      <c r="PSM36" s="214">
        <f>ورودی!$M$179</f>
        <v>0</v>
      </c>
      <c r="PSN36" s="214">
        <f>ورودی!$M$179</f>
        <v>0</v>
      </c>
      <c r="PSO36" s="214">
        <f>ورودی!$M$179</f>
        <v>0</v>
      </c>
      <c r="PSP36" s="214">
        <f>ورودی!$M$179</f>
        <v>0</v>
      </c>
      <c r="PSQ36" s="214">
        <f>ورودی!$M$179</f>
        <v>0</v>
      </c>
      <c r="PSR36" s="214">
        <f>ورودی!$M$179</f>
        <v>0</v>
      </c>
      <c r="PSS36" s="214">
        <f>ورودی!$M$179</f>
        <v>0</v>
      </c>
      <c r="PST36" s="214">
        <f>ورودی!$M$179</f>
        <v>0</v>
      </c>
      <c r="PSU36" s="214">
        <f>ورودی!$M$179</f>
        <v>0</v>
      </c>
      <c r="PSV36" s="214">
        <f>ورودی!$M$179</f>
        <v>0</v>
      </c>
      <c r="PSW36" s="214">
        <f>ورودی!$M$179</f>
        <v>0</v>
      </c>
      <c r="PSX36" s="214">
        <f>ورودی!$M$179</f>
        <v>0</v>
      </c>
      <c r="PSY36" s="214">
        <f>ورودی!$M$179</f>
        <v>0</v>
      </c>
      <c r="PSZ36" s="214">
        <f>ورودی!$M$179</f>
        <v>0</v>
      </c>
      <c r="PTA36" s="214">
        <f>ورودی!$M$179</f>
        <v>0</v>
      </c>
      <c r="PTB36" s="214">
        <f>ورودی!$M$179</f>
        <v>0</v>
      </c>
      <c r="PTC36" s="214">
        <f>ورودی!$M$179</f>
        <v>0</v>
      </c>
      <c r="PTD36" s="214">
        <f>ورودی!$M$179</f>
        <v>0</v>
      </c>
      <c r="PTE36" s="214">
        <f>ورودی!$M$179</f>
        <v>0</v>
      </c>
      <c r="PTF36" s="214">
        <f>ورودی!$M$179</f>
        <v>0</v>
      </c>
      <c r="PTG36" s="214">
        <f>ورودی!$M$179</f>
        <v>0</v>
      </c>
      <c r="PTH36" s="214">
        <f>ورودی!$M$179</f>
        <v>0</v>
      </c>
      <c r="PTI36" s="214">
        <f>ورودی!$M$179</f>
        <v>0</v>
      </c>
      <c r="PTJ36" s="214">
        <f>ورودی!$M$179</f>
        <v>0</v>
      </c>
      <c r="PTK36" s="214">
        <f>ورودی!$M$179</f>
        <v>0</v>
      </c>
      <c r="PTL36" s="214">
        <f>ورودی!$M$179</f>
        <v>0</v>
      </c>
      <c r="PTM36" s="214">
        <f>ورودی!$M$179</f>
        <v>0</v>
      </c>
      <c r="PTN36" s="214">
        <f>ورودی!$M$179</f>
        <v>0</v>
      </c>
      <c r="PTO36" s="214">
        <f>ورودی!$M$179</f>
        <v>0</v>
      </c>
      <c r="PTP36" s="214">
        <f>ورودی!$M$179</f>
        <v>0</v>
      </c>
      <c r="PTQ36" s="214">
        <f>ورودی!$M$179</f>
        <v>0</v>
      </c>
      <c r="PTR36" s="214">
        <f>ورودی!$M$179</f>
        <v>0</v>
      </c>
      <c r="PTS36" s="214">
        <f>ورودی!$M$179</f>
        <v>0</v>
      </c>
      <c r="PTT36" s="214">
        <f>ورودی!$M$179</f>
        <v>0</v>
      </c>
      <c r="PTU36" s="214">
        <f>ورودی!$M$179</f>
        <v>0</v>
      </c>
      <c r="PTV36" s="214">
        <f>ورودی!$M$179</f>
        <v>0</v>
      </c>
      <c r="PTW36" s="214">
        <f>ورودی!$M$179</f>
        <v>0</v>
      </c>
      <c r="PTX36" s="214">
        <f>ورودی!$M$179</f>
        <v>0</v>
      </c>
      <c r="PTY36" s="214">
        <f>ورودی!$M$179</f>
        <v>0</v>
      </c>
      <c r="PTZ36" s="214">
        <f>ورودی!$M$179</f>
        <v>0</v>
      </c>
      <c r="PUA36" s="214">
        <f>ورودی!$M$179</f>
        <v>0</v>
      </c>
      <c r="PUB36" s="214">
        <f>ورودی!$M$179</f>
        <v>0</v>
      </c>
      <c r="PUC36" s="214">
        <f>ورودی!$M$179</f>
        <v>0</v>
      </c>
      <c r="PUD36" s="214">
        <f>ورودی!$M$179</f>
        <v>0</v>
      </c>
      <c r="PUE36" s="214">
        <f>ورودی!$M$179</f>
        <v>0</v>
      </c>
      <c r="PUF36" s="214">
        <f>ورودی!$M$179</f>
        <v>0</v>
      </c>
      <c r="PUG36" s="214">
        <f>ورودی!$M$179</f>
        <v>0</v>
      </c>
      <c r="PUH36" s="214">
        <f>ورودی!$M$179</f>
        <v>0</v>
      </c>
      <c r="PUI36" s="214">
        <f>ورودی!$M$179</f>
        <v>0</v>
      </c>
      <c r="PUJ36" s="214">
        <f>ورودی!$M$179</f>
        <v>0</v>
      </c>
      <c r="PUK36" s="214">
        <f>ورودی!$M$179</f>
        <v>0</v>
      </c>
      <c r="PUL36" s="214">
        <f>ورودی!$M$179</f>
        <v>0</v>
      </c>
      <c r="PUM36" s="214">
        <f>ورودی!$M$179</f>
        <v>0</v>
      </c>
      <c r="PUN36" s="214">
        <f>ورودی!$M$179</f>
        <v>0</v>
      </c>
      <c r="PUO36" s="214">
        <f>ورودی!$M$179</f>
        <v>0</v>
      </c>
      <c r="PUP36" s="214">
        <f>ورودی!$M$179</f>
        <v>0</v>
      </c>
      <c r="PUQ36" s="214">
        <f>ورودی!$M$179</f>
        <v>0</v>
      </c>
      <c r="PUR36" s="214">
        <f>ورودی!$M$179</f>
        <v>0</v>
      </c>
      <c r="PUS36" s="214">
        <f>ورودی!$M$179</f>
        <v>0</v>
      </c>
      <c r="PUT36" s="214">
        <f>ورودی!$M$179</f>
        <v>0</v>
      </c>
      <c r="PUU36" s="214">
        <f>ورودی!$M$179</f>
        <v>0</v>
      </c>
      <c r="PUV36" s="214">
        <f>ورودی!$M$179</f>
        <v>0</v>
      </c>
      <c r="PUW36" s="214">
        <f>ورودی!$M$179</f>
        <v>0</v>
      </c>
      <c r="PUX36" s="214">
        <f>ورودی!$M$179</f>
        <v>0</v>
      </c>
      <c r="PUY36" s="214">
        <f>ورودی!$M$179</f>
        <v>0</v>
      </c>
      <c r="PUZ36" s="214">
        <f>ورودی!$M$179</f>
        <v>0</v>
      </c>
      <c r="PVA36" s="214">
        <f>ورودی!$M$179</f>
        <v>0</v>
      </c>
      <c r="PVB36" s="214">
        <f>ورودی!$M$179</f>
        <v>0</v>
      </c>
      <c r="PVC36" s="214">
        <f>ورودی!$M$179</f>
        <v>0</v>
      </c>
      <c r="PVD36" s="214">
        <f>ورودی!$M$179</f>
        <v>0</v>
      </c>
      <c r="PVE36" s="214">
        <f>ورودی!$M$179</f>
        <v>0</v>
      </c>
      <c r="PVF36" s="214">
        <f>ورودی!$M$179</f>
        <v>0</v>
      </c>
      <c r="PVG36" s="214">
        <f>ورودی!$M$179</f>
        <v>0</v>
      </c>
      <c r="PVH36" s="214">
        <f>ورودی!$M$179</f>
        <v>0</v>
      </c>
      <c r="PVI36" s="214">
        <f>ورودی!$M$179</f>
        <v>0</v>
      </c>
      <c r="PVJ36" s="214">
        <f>ورودی!$M$179</f>
        <v>0</v>
      </c>
      <c r="PVK36" s="214">
        <f>ورودی!$M$179</f>
        <v>0</v>
      </c>
      <c r="PVL36" s="214">
        <f>ورودی!$M$179</f>
        <v>0</v>
      </c>
      <c r="PVM36" s="214">
        <f>ورودی!$M$179</f>
        <v>0</v>
      </c>
      <c r="PVN36" s="214">
        <f>ورودی!$M$179</f>
        <v>0</v>
      </c>
      <c r="PVO36" s="214">
        <f>ورودی!$M$179</f>
        <v>0</v>
      </c>
      <c r="PVP36" s="214">
        <f>ورودی!$M$179</f>
        <v>0</v>
      </c>
      <c r="PVQ36" s="214">
        <f>ورودی!$M$179</f>
        <v>0</v>
      </c>
      <c r="PVR36" s="214">
        <f>ورودی!$M$179</f>
        <v>0</v>
      </c>
      <c r="PVS36" s="214">
        <f>ورودی!$M$179</f>
        <v>0</v>
      </c>
      <c r="PVT36" s="214">
        <f>ورودی!$M$179</f>
        <v>0</v>
      </c>
      <c r="PVU36" s="214">
        <f>ورودی!$M$179</f>
        <v>0</v>
      </c>
      <c r="PVV36" s="214">
        <f>ورودی!$M$179</f>
        <v>0</v>
      </c>
      <c r="PVW36" s="214">
        <f>ورودی!$M$179</f>
        <v>0</v>
      </c>
      <c r="PVX36" s="214">
        <f>ورودی!$M$179</f>
        <v>0</v>
      </c>
      <c r="PVY36" s="214">
        <f>ورودی!$M$179</f>
        <v>0</v>
      </c>
      <c r="PVZ36" s="214">
        <f>ورودی!$M$179</f>
        <v>0</v>
      </c>
      <c r="PWA36" s="214">
        <f>ورودی!$M$179</f>
        <v>0</v>
      </c>
      <c r="PWB36" s="214">
        <f>ورودی!$M$179</f>
        <v>0</v>
      </c>
      <c r="PWC36" s="214">
        <f>ورودی!$M$179</f>
        <v>0</v>
      </c>
      <c r="PWD36" s="214">
        <f>ورودی!$M$179</f>
        <v>0</v>
      </c>
      <c r="PWE36" s="214">
        <f>ورودی!$M$179</f>
        <v>0</v>
      </c>
      <c r="PWF36" s="214">
        <f>ورودی!$M$179</f>
        <v>0</v>
      </c>
      <c r="PWG36" s="214">
        <f>ورودی!$M$179</f>
        <v>0</v>
      </c>
      <c r="PWH36" s="214">
        <f>ورودی!$M$179</f>
        <v>0</v>
      </c>
      <c r="PWI36" s="214">
        <f>ورودی!$M$179</f>
        <v>0</v>
      </c>
      <c r="PWJ36" s="214">
        <f>ورودی!$M$179</f>
        <v>0</v>
      </c>
      <c r="PWK36" s="214">
        <f>ورودی!$M$179</f>
        <v>0</v>
      </c>
      <c r="PWL36" s="214">
        <f>ورودی!$M$179</f>
        <v>0</v>
      </c>
      <c r="PWM36" s="214">
        <f>ورودی!$M$179</f>
        <v>0</v>
      </c>
      <c r="PWN36" s="214">
        <f>ورودی!$M$179</f>
        <v>0</v>
      </c>
      <c r="PWO36" s="214">
        <f>ورودی!$M$179</f>
        <v>0</v>
      </c>
      <c r="PWP36" s="214">
        <f>ورودی!$M$179</f>
        <v>0</v>
      </c>
      <c r="PWQ36" s="214">
        <f>ورودی!$M$179</f>
        <v>0</v>
      </c>
      <c r="PWR36" s="214">
        <f>ورودی!$M$179</f>
        <v>0</v>
      </c>
      <c r="PWS36" s="214">
        <f>ورودی!$M$179</f>
        <v>0</v>
      </c>
      <c r="PWT36" s="214">
        <f>ورودی!$M$179</f>
        <v>0</v>
      </c>
      <c r="PWU36" s="214">
        <f>ورودی!$M$179</f>
        <v>0</v>
      </c>
      <c r="PWV36" s="214">
        <f>ورودی!$M$179</f>
        <v>0</v>
      </c>
      <c r="PWW36" s="214">
        <f>ورودی!$M$179</f>
        <v>0</v>
      </c>
      <c r="PWX36" s="214">
        <f>ورودی!$M$179</f>
        <v>0</v>
      </c>
      <c r="PWY36" s="214">
        <f>ورودی!$M$179</f>
        <v>0</v>
      </c>
      <c r="PWZ36" s="214">
        <f>ورودی!$M$179</f>
        <v>0</v>
      </c>
      <c r="PXA36" s="214">
        <f>ورودی!$M$179</f>
        <v>0</v>
      </c>
      <c r="PXB36" s="214">
        <f>ورودی!$M$179</f>
        <v>0</v>
      </c>
      <c r="PXC36" s="214">
        <f>ورودی!$M$179</f>
        <v>0</v>
      </c>
      <c r="PXD36" s="214">
        <f>ورودی!$M$179</f>
        <v>0</v>
      </c>
      <c r="PXE36" s="214">
        <f>ورودی!$M$179</f>
        <v>0</v>
      </c>
      <c r="PXF36" s="214">
        <f>ورودی!$M$179</f>
        <v>0</v>
      </c>
      <c r="PXG36" s="214">
        <f>ورودی!$M$179</f>
        <v>0</v>
      </c>
      <c r="PXH36" s="214">
        <f>ورودی!$M$179</f>
        <v>0</v>
      </c>
      <c r="PXI36" s="214">
        <f>ورودی!$M$179</f>
        <v>0</v>
      </c>
      <c r="PXJ36" s="214">
        <f>ورودی!$M$179</f>
        <v>0</v>
      </c>
      <c r="PXK36" s="214">
        <f>ورودی!$M$179</f>
        <v>0</v>
      </c>
      <c r="PXL36" s="214">
        <f>ورودی!$M$179</f>
        <v>0</v>
      </c>
      <c r="PXM36" s="214">
        <f>ورودی!$M$179</f>
        <v>0</v>
      </c>
      <c r="PXN36" s="214">
        <f>ورودی!$M$179</f>
        <v>0</v>
      </c>
      <c r="PXO36" s="214">
        <f>ورودی!$M$179</f>
        <v>0</v>
      </c>
      <c r="PXP36" s="214">
        <f>ورودی!$M$179</f>
        <v>0</v>
      </c>
      <c r="PXQ36" s="214">
        <f>ورودی!$M$179</f>
        <v>0</v>
      </c>
      <c r="PXR36" s="214">
        <f>ورودی!$M$179</f>
        <v>0</v>
      </c>
      <c r="PXS36" s="214">
        <f>ورودی!$M$179</f>
        <v>0</v>
      </c>
      <c r="PXT36" s="214">
        <f>ورودی!$M$179</f>
        <v>0</v>
      </c>
      <c r="PXU36" s="214">
        <f>ورودی!$M$179</f>
        <v>0</v>
      </c>
      <c r="PXV36" s="214">
        <f>ورودی!$M$179</f>
        <v>0</v>
      </c>
      <c r="PXW36" s="214">
        <f>ورودی!$M$179</f>
        <v>0</v>
      </c>
      <c r="PXX36" s="214">
        <f>ورودی!$M$179</f>
        <v>0</v>
      </c>
      <c r="PXY36" s="214">
        <f>ورودی!$M$179</f>
        <v>0</v>
      </c>
      <c r="PXZ36" s="214">
        <f>ورودی!$M$179</f>
        <v>0</v>
      </c>
      <c r="PYA36" s="214">
        <f>ورودی!$M$179</f>
        <v>0</v>
      </c>
      <c r="PYB36" s="214">
        <f>ورودی!$M$179</f>
        <v>0</v>
      </c>
      <c r="PYC36" s="214">
        <f>ورودی!$M$179</f>
        <v>0</v>
      </c>
      <c r="PYD36" s="214">
        <f>ورودی!$M$179</f>
        <v>0</v>
      </c>
      <c r="PYE36" s="214">
        <f>ورودی!$M$179</f>
        <v>0</v>
      </c>
      <c r="PYF36" s="214">
        <f>ورودی!$M$179</f>
        <v>0</v>
      </c>
      <c r="PYG36" s="214">
        <f>ورودی!$M$179</f>
        <v>0</v>
      </c>
      <c r="PYH36" s="214">
        <f>ورودی!$M$179</f>
        <v>0</v>
      </c>
      <c r="PYI36" s="214">
        <f>ورودی!$M$179</f>
        <v>0</v>
      </c>
      <c r="PYJ36" s="214">
        <f>ورودی!$M$179</f>
        <v>0</v>
      </c>
      <c r="PYK36" s="214">
        <f>ورودی!$M$179</f>
        <v>0</v>
      </c>
      <c r="PYL36" s="214">
        <f>ورودی!$M$179</f>
        <v>0</v>
      </c>
      <c r="PYM36" s="214">
        <f>ورودی!$M$179</f>
        <v>0</v>
      </c>
      <c r="PYN36" s="214">
        <f>ورودی!$M$179</f>
        <v>0</v>
      </c>
      <c r="PYO36" s="214">
        <f>ورودی!$M$179</f>
        <v>0</v>
      </c>
      <c r="PYP36" s="214">
        <f>ورودی!$M$179</f>
        <v>0</v>
      </c>
      <c r="PYQ36" s="214">
        <f>ورودی!$M$179</f>
        <v>0</v>
      </c>
      <c r="PYR36" s="214">
        <f>ورودی!$M$179</f>
        <v>0</v>
      </c>
      <c r="PYS36" s="214">
        <f>ورودی!$M$179</f>
        <v>0</v>
      </c>
      <c r="PYT36" s="214">
        <f>ورودی!$M$179</f>
        <v>0</v>
      </c>
      <c r="PYU36" s="214">
        <f>ورودی!$M$179</f>
        <v>0</v>
      </c>
      <c r="PYV36" s="214">
        <f>ورودی!$M$179</f>
        <v>0</v>
      </c>
      <c r="PYW36" s="214">
        <f>ورودی!$M$179</f>
        <v>0</v>
      </c>
      <c r="PYX36" s="214">
        <f>ورودی!$M$179</f>
        <v>0</v>
      </c>
      <c r="PYY36" s="214">
        <f>ورودی!$M$179</f>
        <v>0</v>
      </c>
      <c r="PYZ36" s="214">
        <f>ورودی!$M$179</f>
        <v>0</v>
      </c>
      <c r="PZA36" s="214">
        <f>ورودی!$M$179</f>
        <v>0</v>
      </c>
      <c r="PZB36" s="214">
        <f>ورودی!$M$179</f>
        <v>0</v>
      </c>
      <c r="PZC36" s="214">
        <f>ورودی!$M$179</f>
        <v>0</v>
      </c>
      <c r="PZD36" s="214">
        <f>ورودی!$M$179</f>
        <v>0</v>
      </c>
      <c r="PZE36" s="214">
        <f>ورودی!$M$179</f>
        <v>0</v>
      </c>
      <c r="PZF36" s="214">
        <f>ورودی!$M$179</f>
        <v>0</v>
      </c>
      <c r="PZG36" s="214">
        <f>ورودی!$M$179</f>
        <v>0</v>
      </c>
      <c r="PZH36" s="214">
        <f>ورودی!$M$179</f>
        <v>0</v>
      </c>
      <c r="PZI36" s="214">
        <f>ورودی!$M$179</f>
        <v>0</v>
      </c>
      <c r="PZJ36" s="214">
        <f>ورودی!$M$179</f>
        <v>0</v>
      </c>
      <c r="PZK36" s="214">
        <f>ورودی!$M$179</f>
        <v>0</v>
      </c>
      <c r="PZL36" s="214">
        <f>ورودی!$M$179</f>
        <v>0</v>
      </c>
      <c r="PZM36" s="214">
        <f>ورودی!$M$179</f>
        <v>0</v>
      </c>
      <c r="PZN36" s="214">
        <f>ورودی!$M$179</f>
        <v>0</v>
      </c>
      <c r="PZO36" s="214">
        <f>ورودی!$M$179</f>
        <v>0</v>
      </c>
      <c r="PZP36" s="214">
        <f>ورودی!$M$179</f>
        <v>0</v>
      </c>
      <c r="PZQ36" s="214">
        <f>ورودی!$M$179</f>
        <v>0</v>
      </c>
      <c r="PZR36" s="214">
        <f>ورودی!$M$179</f>
        <v>0</v>
      </c>
      <c r="PZS36" s="214">
        <f>ورودی!$M$179</f>
        <v>0</v>
      </c>
      <c r="PZT36" s="214">
        <f>ورودی!$M$179</f>
        <v>0</v>
      </c>
      <c r="PZU36" s="214">
        <f>ورودی!$M$179</f>
        <v>0</v>
      </c>
      <c r="PZV36" s="214">
        <f>ورودی!$M$179</f>
        <v>0</v>
      </c>
      <c r="PZW36" s="214">
        <f>ورودی!$M$179</f>
        <v>0</v>
      </c>
      <c r="PZX36" s="214">
        <f>ورودی!$M$179</f>
        <v>0</v>
      </c>
      <c r="PZY36" s="214">
        <f>ورودی!$M$179</f>
        <v>0</v>
      </c>
      <c r="PZZ36" s="214">
        <f>ورودی!$M$179</f>
        <v>0</v>
      </c>
      <c r="QAA36" s="214">
        <f>ورودی!$M$179</f>
        <v>0</v>
      </c>
      <c r="QAB36" s="214">
        <f>ورودی!$M$179</f>
        <v>0</v>
      </c>
      <c r="QAC36" s="214">
        <f>ورودی!$M$179</f>
        <v>0</v>
      </c>
      <c r="QAD36" s="214">
        <f>ورودی!$M$179</f>
        <v>0</v>
      </c>
      <c r="QAE36" s="214">
        <f>ورودی!$M$179</f>
        <v>0</v>
      </c>
      <c r="QAF36" s="214">
        <f>ورودی!$M$179</f>
        <v>0</v>
      </c>
      <c r="QAG36" s="214">
        <f>ورودی!$M$179</f>
        <v>0</v>
      </c>
      <c r="QAH36" s="214">
        <f>ورودی!$M$179</f>
        <v>0</v>
      </c>
      <c r="QAI36" s="214">
        <f>ورودی!$M$179</f>
        <v>0</v>
      </c>
      <c r="QAJ36" s="214">
        <f>ورودی!$M$179</f>
        <v>0</v>
      </c>
      <c r="QAK36" s="214">
        <f>ورودی!$M$179</f>
        <v>0</v>
      </c>
      <c r="QAL36" s="214">
        <f>ورودی!$M$179</f>
        <v>0</v>
      </c>
      <c r="QAM36" s="214">
        <f>ورودی!$M$179</f>
        <v>0</v>
      </c>
      <c r="QAN36" s="214">
        <f>ورودی!$M$179</f>
        <v>0</v>
      </c>
      <c r="QAO36" s="214">
        <f>ورودی!$M$179</f>
        <v>0</v>
      </c>
      <c r="QAP36" s="214">
        <f>ورودی!$M$179</f>
        <v>0</v>
      </c>
      <c r="QAQ36" s="214">
        <f>ورودی!$M$179</f>
        <v>0</v>
      </c>
      <c r="QAR36" s="214">
        <f>ورودی!$M$179</f>
        <v>0</v>
      </c>
      <c r="QAS36" s="214">
        <f>ورودی!$M$179</f>
        <v>0</v>
      </c>
      <c r="QAT36" s="214">
        <f>ورودی!$M$179</f>
        <v>0</v>
      </c>
      <c r="QAU36" s="214">
        <f>ورودی!$M$179</f>
        <v>0</v>
      </c>
      <c r="QAV36" s="214">
        <f>ورودی!$M$179</f>
        <v>0</v>
      </c>
      <c r="QAW36" s="214">
        <f>ورودی!$M$179</f>
        <v>0</v>
      </c>
      <c r="QAX36" s="214">
        <f>ورودی!$M$179</f>
        <v>0</v>
      </c>
      <c r="QAY36" s="214">
        <f>ورودی!$M$179</f>
        <v>0</v>
      </c>
      <c r="QAZ36" s="214">
        <f>ورودی!$M$179</f>
        <v>0</v>
      </c>
      <c r="QBA36" s="214">
        <f>ورودی!$M$179</f>
        <v>0</v>
      </c>
      <c r="QBB36" s="214">
        <f>ورودی!$M$179</f>
        <v>0</v>
      </c>
      <c r="QBC36" s="214">
        <f>ورودی!$M$179</f>
        <v>0</v>
      </c>
      <c r="QBD36" s="214">
        <f>ورودی!$M$179</f>
        <v>0</v>
      </c>
      <c r="QBE36" s="214">
        <f>ورودی!$M$179</f>
        <v>0</v>
      </c>
      <c r="QBF36" s="214">
        <f>ورودی!$M$179</f>
        <v>0</v>
      </c>
      <c r="QBG36" s="214">
        <f>ورودی!$M$179</f>
        <v>0</v>
      </c>
      <c r="QBH36" s="214">
        <f>ورودی!$M$179</f>
        <v>0</v>
      </c>
      <c r="QBI36" s="214">
        <f>ورودی!$M$179</f>
        <v>0</v>
      </c>
      <c r="QBJ36" s="214">
        <f>ورودی!$M$179</f>
        <v>0</v>
      </c>
      <c r="QBK36" s="214">
        <f>ورودی!$M$179</f>
        <v>0</v>
      </c>
      <c r="QBL36" s="214">
        <f>ورودی!$M$179</f>
        <v>0</v>
      </c>
      <c r="QBM36" s="214">
        <f>ورودی!$M$179</f>
        <v>0</v>
      </c>
      <c r="QBN36" s="214">
        <f>ورودی!$M$179</f>
        <v>0</v>
      </c>
      <c r="QBO36" s="214">
        <f>ورودی!$M$179</f>
        <v>0</v>
      </c>
      <c r="QBP36" s="214">
        <f>ورودی!$M$179</f>
        <v>0</v>
      </c>
      <c r="QBQ36" s="214">
        <f>ورودی!$M$179</f>
        <v>0</v>
      </c>
      <c r="QBR36" s="214">
        <f>ورودی!$M$179</f>
        <v>0</v>
      </c>
      <c r="QBS36" s="214">
        <f>ورودی!$M$179</f>
        <v>0</v>
      </c>
      <c r="QBT36" s="214">
        <f>ورودی!$M$179</f>
        <v>0</v>
      </c>
      <c r="QBU36" s="214">
        <f>ورودی!$M$179</f>
        <v>0</v>
      </c>
      <c r="QBV36" s="214">
        <f>ورودی!$M$179</f>
        <v>0</v>
      </c>
      <c r="QBW36" s="214">
        <f>ورودی!$M$179</f>
        <v>0</v>
      </c>
      <c r="QBX36" s="214">
        <f>ورودی!$M$179</f>
        <v>0</v>
      </c>
      <c r="QBY36" s="214">
        <f>ورودی!$M$179</f>
        <v>0</v>
      </c>
      <c r="QBZ36" s="214">
        <f>ورودی!$M$179</f>
        <v>0</v>
      </c>
      <c r="QCA36" s="214">
        <f>ورودی!$M$179</f>
        <v>0</v>
      </c>
      <c r="QCB36" s="214">
        <f>ورودی!$M$179</f>
        <v>0</v>
      </c>
      <c r="QCC36" s="214">
        <f>ورودی!$M$179</f>
        <v>0</v>
      </c>
      <c r="QCD36" s="214">
        <f>ورودی!$M$179</f>
        <v>0</v>
      </c>
      <c r="QCE36" s="214">
        <f>ورودی!$M$179</f>
        <v>0</v>
      </c>
      <c r="QCF36" s="214">
        <f>ورودی!$M$179</f>
        <v>0</v>
      </c>
      <c r="QCG36" s="214">
        <f>ورودی!$M$179</f>
        <v>0</v>
      </c>
      <c r="QCH36" s="214">
        <f>ورودی!$M$179</f>
        <v>0</v>
      </c>
      <c r="QCI36" s="214">
        <f>ورودی!$M$179</f>
        <v>0</v>
      </c>
      <c r="QCJ36" s="214">
        <f>ورودی!$M$179</f>
        <v>0</v>
      </c>
      <c r="QCK36" s="214">
        <f>ورودی!$M$179</f>
        <v>0</v>
      </c>
      <c r="QCL36" s="214">
        <f>ورودی!$M$179</f>
        <v>0</v>
      </c>
      <c r="QCM36" s="214">
        <f>ورودی!$M$179</f>
        <v>0</v>
      </c>
      <c r="QCN36" s="214">
        <f>ورودی!$M$179</f>
        <v>0</v>
      </c>
      <c r="QCO36" s="214">
        <f>ورودی!$M$179</f>
        <v>0</v>
      </c>
      <c r="QCP36" s="214">
        <f>ورودی!$M$179</f>
        <v>0</v>
      </c>
      <c r="QCQ36" s="214">
        <f>ورودی!$M$179</f>
        <v>0</v>
      </c>
      <c r="QCR36" s="214">
        <f>ورودی!$M$179</f>
        <v>0</v>
      </c>
      <c r="QCS36" s="214">
        <f>ورودی!$M$179</f>
        <v>0</v>
      </c>
      <c r="QCT36" s="214">
        <f>ورودی!$M$179</f>
        <v>0</v>
      </c>
      <c r="QCU36" s="214">
        <f>ورودی!$M$179</f>
        <v>0</v>
      </c>
      <c r="QCV36" s="214">
        <f>ورودی!$M$179</f>
        <v>0</v>
      </c>
      <c r="QCW36" s="214">
        <f>ورودی!$M$179</f>
        <v>0</v>
      </c>
      <c r="QCX36" s="214">
        <f>ورودی!$M$179</f>
        <v>0</v>
      </c>
      <c r="QCY36" s="214">
        <f>ورودی!$M$179</f>
        <v>0</v>
      </c>
      <c r="QCZ36" s="214">
        <f>ورودی!$M$179</f>
        <v>0</v>
      </c>
      <c r="QDA36" s="214">
        <f>ورودی!$M$179</f>
        <v>0</v>
      </c>
      <c r="QDB36" s="214">
        <f>ورودی!$M$179</f>
        <v>0</v>
      </c>
      <c r="QDC36" s="214">
        <f>ورودی!$M$179</f>
        <v>0</v>
      </c>
      <c r="QDD36" s="214">
        <f>ورودی!$M$179</f>
        <v>0</v>
      </c>
      <c r="QDE36" s="214">
        <f>ورودی!$M$179</f>
        <v>0</v>
      </c>
      <c r="QDF36" s="214">
        <f>ورودی!$M$179</f>
        <v>0</v>
      </c>
      <c r="QDG36" s="214">
        <f>ورودی!$M$179</f>
        <v>0</v>
      </c>
      <c r="QDH36" s="214">
        <f>ورودی!$M$179</f>
        <v>0</v>
      </c>
      <c r="QDI36" s="214">
        <f>ورودی!$M$179</f>
        <v>0</v>
      </c>
      <c r="QDJ36" s="214">
        <f>ورودی!$M$179</f>
        <v>0</v>
      </c>
      <c r="QDK36" s="214">
        <f>ورودی!$M$179</f>
        <v>0</v>
      </c>
      <c r="QDL36" s="214">
        <f>ورودی!$M$179</f>
        <v>0</v>
      </c>
      <c r="QDM36" s="214">
        <f>ورودی!$M$179</f>
        <v>0</v>
      </c>
      <c r="QDN36" s="214">
        <f>ورودی!$M$179</f>
        <v>0</v>
      </c>
      <c r="QDO36" s="214">
        <f>ورودی!$M$179</f>
        <v>0</v>
      </c>
      <c r="QDP36" s="214">
        <f>ورودی!$M$179</f>
        <v>0</v>
      </c>
      <c r="QDQ36" s="214">
        <f>ورودی!$M$179</f>
        <v>0</v>
      </c>
      <c r="QDR36" s="214">
        <f>ورودی!$M$179</f>
        <v>0</v>
      </c>
      <c r="QDS36" s="214">
        <f>ورودی!$M$179</f>
        <v>0</v>
      </c>
      <c r="QDT36" s="214">
        <f>ورودی!$M$179</f>
        <v>0</v>
      </c>
      <c r="QDU36" s="214">
        <f>ورودی!$M$179</f>
        <v>0</v>
      </c>
      <c r="QDV36" s="214">
        <f>ورودی!$M$179</f>
        <v>0</v>
      </c>
      <c r="QDW36" s="214">
        <f>ورودی!$M$179</f>
        <v>0</v>
      </c>
      <c r="QDX36" s="214">
        <f>ورودی!$M$179</f>
        <v>0</v>
      </c>
      <c r="QDY36" s="214">
        <f>ورودی!$M$179</f>
        <v>0</v>
      </c>
      <c r="QDZ36" s="214">
        <f>ورودی!$M$179</f>
        <v>0</v>
      </c>
      <c r="QEA36" s="214">
        <f>ورودی!$M$179</f>
        <v>0</v>
      </c>
      <c r="QEB36" s="214">
        <f>ورودی!$M$179</f>
        <v>0</v>
      </c>
      <c r="QEC36" s="214">
        <f>ورودی!$M$179</f>
        <v>0</v>
      </c>
      <c r="QED36" s="214">
        <f>ورودی!$M$179</f>
        <v>0</v>
      </c>
      <c r="QEE36" s="214">
        <f>ورودی!$M$179</f>
        <v>0</v>
      </c>
      <c r="QEF36" s="214">
        <f>ورودی!$M$179</f>
        <v>0</v>
      </c>
      <c r="QEG36" s="214">
        <f>ورودی!$M$179</f>
        <v>0</v>
      </c>
      <c r="QEH36" s="214">
        <f>ورودی!$M$179</f>
        <v>0</v>
      </c>
      <c r="QEI36" s="214">
        <f>ورودی!$M$179</f>
        <v>0</v>
      </c>
      <c r="QEJ36" s="214">
        <f>ورودی!$M$179</f>
        <v>0</v>
      </c>
      <c r="QEK36" s="214">
        <f>ورودی!$M$179</f>
        <v>0</v>
      </c>
      <c r="QEL36" s="214">
        <f>ورودی!$M$179</f>
        <v>0</v>
      </c>
      <c r="QEM36" s="214">
        <f>ورودی!$M$179</f>
        <v>0</v>
      </c>
      <c r="QEN36" s="214">
        <f>ورودی!$M$179</f>
        <v>0</v>
      </c>
      <c r="QEO36" s="214">
        <f>ورودی!$M$179</f>
        <v>0</v>
      </c>
      <c r="QEP36" s="214">
        <f>ورودی!$M$179</f>
        <v>0</v>
      </c>
      <c r="QEQ36" s="214">
        <f>ورودی!$M$179</f>
        <v>0</v>
      </c>
      <c r="QER36" s="214">
        <f>ورودی!$M$179</f>
        <v>0</v>
      </c>
      <c r="QES36" s="214">
        <f>ورودی!$M$179</f>
        <v>0</v>
      </c>
      <c r="QET36" s="214">
        <f>ورودی!$M$179</f>
        <v>0</v>
      </c>
      <c r="QEU36" s="214">
        <f>ورودی!$M$179</f>
        <v>0</v>
      </c>
      <c r="QEV36" s="214">
        <f>ورودی!$M$179</f>
        <v>0</v>
      </c>
      <c r="QEW36" s="214">
        <f>ورودی!$M$179</f>
        <v>0</v>
      </c>
      <c r="QEX36" s="214">
        <f>ورودی!$M$179</f>
        <v>0</v>
      </c>
      <c r="QEY36" s="214">
        <f>ورودی!$M$179</f>
        <v>0</v>
      </c>
      <c r="QEZ36" s="214">
        <f>ورودی!$M$179</f>
        <v>0</v>
      </c>
      <c r="QFA36" s="214">
        <f>ورودی!$M$179</f>
        <v>0</v>
      </c>
      <c r="QFB36" s="214">
        <f>ورودی!$M$179</f>
        <v>0</v>
      </c>
      <c r="QFC36" s="214">
        <f>ورودی!$M$179</f>
        <v>0</v>
      </c>
      <c r="QFD36" s="214">
        <f>ورودی!$M$179</f>
        <v>0</v>
      </c>
      <c r="QFE36" s="214">
        <f>ورودی!$M$179</f>
        <v>0</v>
      </c>
      <c r="QFF36" s="214">
        <f>ورودی!$M$179</f>
        <v>0</v>
      </c>
      <c r="QFG36" s="214">
        <f>ورودی!$M$179</f>
        <v>0</v>
      </c>
      <c r="QFH36" s="214">
        <f>ورودی!$M$179</f>
        <v>0</v>
      </c>
      <c r="QFI36" s="214">
        <f>ورودی!$M$179</f>
        <v>0</v>
      </c>
      <c r="QFJ36" s="214">
        <f>ورودی!$M$179</f>
        <v>0</v>
      </c>
      <c r="QFK36" s="214">
        <f>ورودی!$M$179</f>
        <v>0</v>
      </c>
      <c r="QFL36" s="214">
        <f>ورودی!$M$179</f>
        <v>0</v>
      </c>
      <c r="QFM36" s="214">
        <f>ورودی!$M$179</f>
        <v>0</v>
      </c>
      <c r="QFN36" s="214">
        <f>ورودی!$M$179</f>
        <v>0</v>
      </c>
      <c r="QFO36" s="214">
        <f>ورودی!$M$179</f>
        <v>0</v>
      </c>
      <c r="QFP36" s="214">
        <f>ورودی!$M$179</f>
        <v>0</v>
      </c>
      <c r="QFQ36" s="214">
        <f>ورودی!$M$179</f>
        <v>0</v>
      </c>
      <c r="QFR36" s="214">
        <f>ورودی!$M$179</f>
        <v>0</v>
      </c>
      <c r="QFS36" s="214">
        <f>ورودی!$M$179</f>
        <v>0</v>
      </c>
      <c r="QFT36" s="214">
        <f>ورودی!$M$179</f>
        <v>0</v>
      </c>
      <c r="QFU36" s="214">
        <f>ورودی!$M$179</f>
        <v>0</v>
      </c>
      <c r="QFV36" s="214">
        <f>ورودی!$M$179</f>
        <v>0</v>
      </c>
      <c r="QFW36" s="214">
        <f>ورودی!$M$179</f>
        <v>0</v>
      </c>
      <c r="QFX36" s="214">
        <f>ورودی!$M$179</f>
        <v>0</v>
      </c>
      <c r="QFY36" s="214">
        <f>ورودی!$M$179</f>
        <v>0</v>
      </c>
      <c r="QFZ36" s="214">
        <f>ورودی!$M$179</f>
        <v>0</v>
      </c>
      <c r="QGA36" s="214">
        <f>ورودی!$M$179</f>
        <v>0</v>
      </c>
      <c r="QGB36" s="214">
        <f>ورودی!$M$179</f>
        <v>0</v>
      </c>
      <c r="QGC36" s="214">
        <f>ورودی!$M$179</f>
        <v>0</v>
      </c>
      <c r="QGD36" s="214">
        <f>ورودی!$M$179</f>
        <v>0</v>
      </c>
      <c r="QGE36" s="214">
        <f>ورودی!$M$179</f>
        <v>0</v>
      </c>
      <c r="QGF36" s="214">
        <f>ورودی!$M$179</f>
        <v>0</v>
      </c>
      <c r="QGG36" s="214">
        <f>ورودی!$M$179</f>
        <v>0</v>
      </c>
      <c r="QGH36" s="214">
        <f>ورودی!$M$179</f>
        <v>0</v>
      </c>
      <c r="QGI36" s="214">
        <f>ورودی!$M$179</f>
        <v>0</v>
      </c>
      <c r="QGJ36" s="214">
        <f>ورودی!$M$179</f>
        <v>0</v>
      </c>
      <c r="QGK36" s="214">
        <f>ورودی!$M$179</f>
        <v>0</v>
      </c>
      <c r="QGL36" s="214">
        <f>ورودی!$M$179</f>
        <v>0</v>
      </c>
      <c r="QGM36" s="214">
        <f>ورودی!$M$179</f>
        <v>0</v>
      </c>
      <c r="QGN36" s="214">
        <f>ورودی!$M$179</f>
        <v>0</v>
      </c>
      <c r="QGO36" s="214">
        <f>ورودی!$M$179</f>
        <v>0</v>
      </c>
      <c r="QGP36" s="214">
        <f>ورودی!$M$179</f>
        <v>0</v>
      </c>
      <c r="QGQ36" s="214">
        <f>ورودی!$M$179</f>
        <v>0</v>
      </c>
      <c r="QGR36" s="214">
        <f>ورودی!$M$179</f>
        <v>0</v>
      </c>
      <c r="QGS36" s="214">
        <f>ورودی!$M$179</f>
        <v>0</v>
      </c>
      <c r="QGT36" s="214">
        <f>ورودی!$M$179</f>
        <v>0</v>
      </c>
      <c r="QGU36" s="214">
        <f>ورودی!$M$179</f>
        <v>0</v>
      </c>
      <c r="QGV36" s="214">
        <f>ورودی!$M$179</f>
        <v>0</v>
      </c>
      <c r="QGW36" s="214">
        <f>ورودی!$M$179</f>
        <v>0</v>
      </c>
      <c r="QGX36" s="214">
        <f>ورودی!$M$179</f>
        <v>0</v>
      </c>
      <c r="QGY36" s="214">
        <f>ورودی!$M$179</f>
        <v>0</v>
      </c>
      <c r="QGZ36" s="214">
        <f>ورودی!$M$179</f>
        <v>0</v>
      </c>
      <c r="QHA36" s="214">
        <f>ورودی!$M$179</f>
        <v>0</v>
      </c>
      <c r="QHB36" s="214">
        <f>ورودی!$M$179</f>
        <v>0</v>
      </c>
      <c r="QHC36" s="214">
        <f>ورودی!$M$179</f>
        <v>0</v>
      </c>
      <c r="QHD36" s="214">
        <f>ورودی!$M$179</f>
        <v>0</v>
      </c>
      <c r="QHE36" s="214">
        <f>ورودی!$M$179</f>
        <v>0</v>
      </c>
      <c r="QHF36" s="214">
        <f>ورودی!$M$179</f>
        <v>0</v>
      </c>
      <c r="QHG36" s="214">
        <f>ورودی!$M$179</f>
        <v>0</v>
      </c>
      <c r="QHH36" s="214">
        <f>ورودی!$M$179</f>
        <v>0</v>
      </c>
      <c r="QHI36" s="214">
        <f>ورودی!$M$179</f>
        <v>0</v>
      </c>
      <c r="QHJ36" s="214">
        <f>ورودی!$M$179</f>
        <v>0</v>
      </c>
      <c r="QHK36" s="214">
        <f>ورودی!$M$179</f>
        <v>0</v>
      </c>
      <c r="QHL36" s="214">
        <f>ورودی!$M$179</f>
        <v>0</v>
      </c>
      <c r="QHM36" s="214">
        <f>ورودی!$M$179</f>
        <v>0</v>
      </c>
      <c r="QHN36" s="214">
        <f>ورودی!$M$179</f>
        <v>0</v>
      </c>
      <c r="QHO36" s="214">
        <f>ورودی!$M$179</f>
        <v>0</v>
      </c>
      <c r="QHP36" s="214">
        <f>ورودی!$M$179</f>
        <v>0</v>
      </c>
      <c r="QHQ36" s="214">
        <f>ورودی!$M$179</f>
        <v>0</v>
      </c>
      <c r="QHR36" s="214">
        <f>ورودی!$M$179</f>
        <v>0</v>
      </c>
      <c r="QHS36" s="214">
        <f>ورودی!$M$179</f>
        <v>0</v>
      </c>
      <c r="QHT36" s="214">
        <f>ورودی!$M$179</f>
        <v>0</v>
      </c>
      <c r="QHU36" s="214">
        <f>ورودی!$M$179</f>
        <v>0</v>
      </c>
      <c r="QHV36" s="214">
        <f>ورودی!$M$179</f>
        <v>0</v>
      </c>
      <c r="QHW36" s="214">
        <f>ورودی!$M$179</f>
        <v>0</v>
      </c>
      <c r="QHX36" s="214">
        <f>ورودی!$M$179</f>
        <v>0</v>
      </c>
      <c r="QHY36" s="214">
        <f>ورودی!$M$179</f>
        <v>0</v>
      </c>
      <c r="QHZ36" s="214">
        <f>ورودی!$M$179</f>
        <v>0</v>
      </c>
      <c r="QIA36" s="214">
        <f>ورودی!$M$179</f>
        <v>0</v>
      </c>
      <c r="QIB36" s="214">
        <f>ورودی!$M$179</f>
        <v>0</v>
      </c>
      <c r="QIC36" s="214">
        <f>ورودی!$M$179</f>
        <v>0</v>
      </c>
      <c r="QID36" s="214">
        <f>ورودی!$M$179</f>
        <v>0</v>
      </c>
      <c r="QIE36" s="214">
        <f>ورودی!$M$179</f>
        <v>0</v>
      </c>
      <c r="QIF36" s="214">
        <f>ورودی!$M$179</f>
        <v>0</v>
      </c>
      <c r="QIG36" s="214">
        <f>ورودی!$M$179</f>
        <v>0</v>
      </c>
      <c r="QIH36" s="214">
        <f>ورودی!$M$179</f>
        <v>0</v>
      </c>
      <c r="QII36" s="214">
        <f>ورودی!$M$179</f>
        <v>0</v>
      </c>
      <c r="QIJ36" s="214">
        <f>ورودی!$M$179</f>
        <v>0</v>
      </c>
      <c r="QIK36" s="214">
        <f>ورودی!$M$179</f>
        <v>0</v>
      </c>
      <c r="QIL36" s="214">
        <f>ورودی!$M$179</f>
        <v>0</v>
      </c>
      <c r="QIM36" s="214">
        <f>ورودی!$M$179</f>
        <v>0</v>
      </c>
      <c r="QIN36" s="214">
        <f>ورودی!$M$179</f>
        <v>0</v>
      </c>
      <c r="QIO36" s="214">
        <f>ورودی!$M$179</f>
        <v>0</v>
      </c>
      <c r="QIP36" s="214">
        <f>ورودی!$M$179</f>
        <v>0</v>
      </c>
      <c r="QIQ36" s="214">
        <f>ورودی!$M$179</f>
        <v>0</v>
      </c>
      <c r="QIR36" s="214">
        <f>ورودی!$M$179</f>
        <v>0</v>
      </c>
      <c r="QIS36" s="214">
        <f>ورودی!$M$179</f>
        <v>0</v>
      </c>
      <c r="QIT36" s="214">
        <f>ورودی!$M$179</f>
        <v>0</v>
      </c>
      <c r="QIU36" s="214">
        <f>ورودی!$M$179</f>
        <v>0</v>
      </c>
      <c r="QIV36" s="214">
        <f>ورودی!$M$179</f>
        <v>0</v>
      </c>
      <c r="QIW36" s="214">
        <f>ورودی!$M$179</f>
        <v>0</v>
      </c>
      <c r="QIX36" s="214">
        <f>ورودی!$M$179</f>
        <v>0</v>
      </c>
      <c r="QIY36" s="214">
        <f>ورودی!$M$179</f>
        <v>0</v>
      </c>
      <c r="QIZ36" s="214">
        <f>ورودی!$M$179</f>
        <v>0</v>
      </c>
      <c r="QJA36" s="214">
        <f>ورودی!$M$179</f>
        <v>0</v>
      </c>
      <c r="QJB36" s="214">
        <f>ورودی!$M$179</f>
        <v>0</v>
      </c>
      <c r="QJC36" s="214">
        <f>ورودی!$M$179</f>
        <v>0</v>
      </c>
      <c r="QJD36" s="214">
        <f>ورودی!$M$179</f>
        <v>0</v>
      </c>
      <c r="QJE36" s="214">
        <f>ورودی!$M$179</f>
        <v>0</v>
      </c>
      <c r="QJF36" s="214">
        <f>ورودی!$M$179</f>
        <v>0</v>
      </c>
      <c r="QJG36" s="214">
        <f>ورودی!$M$179</f>
        <v>0</v>
      </c>
      <c r="QJH36" s="214">
        <f>ورودی!$M$179</f>
        <v>0</v>
      </c>
      <c r="QJI36" s="214">
        <f>ورودی!$M$179</f>
        <v>0</v>
      </c>
      <c r="QJJ36" s="214">
        <f>ورودی!$M$179</f>
        <v>0</v>
      </c>
      <c r="QJK36" s="214">
        <f>ورودی!$M$179</f>
        <v>0</v>
      </c>
      <c r="QJL36" s="214">
        <f>ورودی!$M$179</f>
        <v>0</v>
      </c>
      <c r="QJM36" s="214">
        <f>ورودی!$M$179</f>
        <v>0</v>
      </c>
      <c r="QJN36" s="214">
        <f>ورودی!$M$179</f>
        <v>0</v>
      </c>
      <c r="QJO36" s="214">
        <f>ورودی!$M$179</f>
        <v>0</v>
      </c>
      <c r="QJP36" s="214">
        <f>ورودی!$M$179</f>
        <v>0</v>
      </c>
      <c r="QJQ36" s="214">
        <f>ورودی!$M$179</f>
        <v>0</v>
      </c>
      <c r="QJR36" s="214">
        <f>ورودی!$M$179</f>
        <v>0</v>
      </c>
      <c r="QJS36" s="214">
        <f>ورودی!$M$179</f>
        <v>0</v>
      </c>
      <c r="QJT36" s="214">
        <f>ورودی!$M$179</f>
        <v>0</v>
      </c>
      <c r="QJU36" s="214">
        <f>ورودی!$M$179</f>
        <v>0</v>
      </c>
      <c r="QJV36" s="214">
        <f>ورودی!$M$179</f>
        <v>0</v>
      </c>
      <c r="QJW36" s="214">
        <f>ورودی!$M$179</f>
        <v>0</v>
      </c>
      <c r="QJX36" s="214">
        <f>ورودی!$M$179</f>
        <v>0</v>
      </c>
      <c r="QJY36" s="214">
        <f>ورودی!$M$179</f>
        <v>0</v>
      </c>
      <c r="QJZ36" s="214">
        <f>ورودی!$M$179</f>
        <v>0</v>
      </c>
      <c r="QKA36" s="214">
        <f>ورودی!$M$179</f>
        <v>0</v>
      </c>
      <c r="QKB36" s="214">
        <f>ورودی!$M$179</f>
        <v>0</v>
      </c>
      <c r="QKC36" s="214">
        <f>ورودی!$M$179</f>
        <v>0</v>
      </c>
      <c r="QKD36" s="214">
        <f>ورودی!$M$179</f>
        <v>0</v>
      </c>
      <c r="QKE36" s="214">
        <f>ورودی!$M$179</f>
        <v>0</v>
      </c>
      <c r="QKF36" s="214">
        <f>ورودی!$M$179</f>
        <v>0</v>
      </c>
      <c r="QKG36" s="214">
        <f>ورودی!$M$179</f>
        <v>0</v>
      </c>
      <c r="QKH36" s="214">
        <f>ورودی!$M$179</f>
        <v>0</v>
      </c>
      <c r="QKI36" s="214">
        <f>ورودی!$M$179</f>
        <v>0</v>
      </c>
      <c r="QKJ36" s="214">
        <f>ورودی!$M$179</f>
        <v>0</v>
      </c>
      <c r="QKK36" s="214">
        <f>ورودی!$M$179</f>
        <v>0</v>
      </c>
      <c r="QKL36" s="214">
        <f>ورودی!$M$179</f>
        <v>0</v>
      </c>
      <c r="QKM36" s="214">
        <f>ورودی!$M$179</f>
        <v>0</v>
      </c>
      <c r="QKN36" s="214">
        <f>ورودی!$M$179</f>
        <v>0</v>
      </c>
      <c r="QKO36" s="214">
        <f>ورودی!$M$179</f>
        <v>0</v>
      </c>
      <c r="QKP36" s="214">
        <f>ورودی!$M$179</f>
        <v>0</v>
      </c>
      <c r="QKQ36" s="214">
        <f>ورودی!$M$179</f>
        <v>0</v>
      </c>
      <c r="QKR36" s="214">
        <f>ورودی!$M$179</f>
        <v>0</v>
      </c>
      <c r="QKS36" s="214">
        <f>ورودی!$M$179</f>
        <v>0</v>
      </c>
      <c r="QKT36" s="214">
        <f>ورودی!$M$179</f>
        <v>0</v>
      </c>
      <c r="QKU36" s="214">
        <f>ورودی!$M$179</f>
        <v>0</v>
      </c>
      <c r="QKV36" s="214">
        <f>ورودی!$M$179</f>
        <v>0</v>
      </c>
      <c r="QKW36" s="214">
        <f>ورودی!$M$179</f>
        <v>0</v>
      </c>
      <c r="QKX36" s="214">
        <f>ورودی!$M$179</f>
        <v>0</v>
      </c>
      <c r="QKY36" s="214">
        <f>ورودی!$M$179</f>
        <v>0</v>
      </c>
      <c r="QKZ36" s="214">
        <f>ورودی!$M$179</f>
        <v>0</v>
      </c>
      <c r="QLA36" s="214">
        <f>ورودی!$M$179</f>
        <v>0</v>
      </c>
      <c r="QLB36" s="214">
        <f>ورودی!$M$179</f>
        <v>0</v>
      </c>
      <c r="QLC36" s="214">
        <f>ورودی!$M$179</f>
        <v>0</v>
      </c>
      <c r="QLD36" s="214">
        <f>ورودی!$M$179</f>
        <v>0</v>
      </c>
      <c r="QLE36" s="214">
        <f>ورودی!$M$179</f>
        <v>0</v>
      </c>
      <c r="QLF36" s="214">
        <f>ورودی!$M$179</f>
        <v>0</v>
      </c>
      <c r="QLG36" s="214">
        <f>ورودی!$M$179</f>
        <v>0</v>
      </c>
      <c r="QLH36" s="214">
        <f>ورودی!$M$179</f>
        <v>0</v>
      </c>
      <c r="QLI36" s="214">
        <f>ورودی!$M$179</f>
        <v>0</v>
      </c>
      <c r="QLJ36" s="214">
        <f>ورودی!$M$179</f>
        <v>0</v>
      </c>
      <c r="QLK36" s="214">
        <f>ورودی!$M$179</f>
        <v>0</v>
      </c>
      <c r="QLL36" s="214">
        <f>ورودی!$M$179</f>
        <v>0</v>
      </c>
      <c r="QLM36" s="214">
        <f>ورودی!$M$179</f>
        <v>0</v>
      </c>
      <c r="QLN36" s="214">
        <f>ورودی!$M$179</f>
        <v>0</v>
      </c>
      <c r="QLO36" s="214">
        <f>ورودی!$M$179</f>
        <v>0</v>
      </c>
      <c r="QLP36" s="214">
        <f>ورودی!$M$179</f>
        <v>0</v>
      </c>
      <c r="QLQ36" s="214">
        <f>ورودی!$M$179</f>
        <v>0</v>
      </c>
      <c r="QLR36" s="214">
        <f>ورودی!$M$179</f>
        <v>0</v>
      </c>
      <c r="QLS36" s="214">
        <f>ورودی!$M$179</f>
        <v>0</v>
      </c>
      <c r="QLT36" s="214">
        <f>ورودی!$M$179</f>
        <v>0</v>
      </c>
      <c r="QLU36" s="214">
        <f>ورودی!$M$179</f>
        <v>0</v>
      </c>
      <c r="QLV36" s="214">
        <f>ورودی!$M$179</f>
        <v>0</v>
      </c>
      <c r="QLW36" s="214">
        <f>ورودی!$M$179</f>
        <v>0</v>
      </c>
      <c r="QLX36" s="214">
        <f>ورودی!$M$179</f>
        <v>0</v>
      </c>
      <c r="QLY36" s="214">
        <f>ورودی!$M$179</f>
        <v>0</v>
      </c>
      <c r="QLZ36" s="214">
        <f>ورودی!$M$179</f>
        <v>0</v>
      </c>
      <c r="QMA36" s="214">
        <f>ورودی!$M$179</f>
        <v>0</v>
      </c>
      <c r="QMB36" s="214">
        <f>ورودی!$M$179</f>
        <v>0</v>
      </c>
      <c r="QMC36" s="214">
        <f>ورودی!$M$179</f>
        <v>0</v>
      </c>
      <c r="QMD36" s="214">
        <f>ورودی!$M$179</f>
        <v>0</v>
      </c>
      <c r="QME36" s="214">
        <f>ورودی!$M$179</f>
        <v>0</v>
      </c>
      <c r="QMF36" s="214">
        <f>ورودی!$M$179</f>
        <v>0</v>
      </c>
      <c r="QMG36" s="214">
        <f>ورودی!$M$179</f>
        <v>0</v>
      </c>
      <c r="QMH36" s="214">
        <f>ورودی!$M$179</f>
        <v>0</v>
      </c>
      <c r="QMI36" s="214">
        <f>ورودی!$M$179</f>
        <v>0</v>
      </c>
      <c r="QMJ36" s="214">
        <f>ورودی!$M$179</f>
        <v>0</v>
      </c>
      <c r="QMK36" s="214">
        <f>ورودی!$M$179</f>
        <v>0</v>
      </c>
      <c r="QML36" s="214">
        <f>ورودی!$M$179</f>
        <v>0</v>
      </c>
      <c r="QMM36" s="214">
        <f>ورودی!$M$179</f>
        <v>0</v>
      </c>
      <c r="QMN36" s="214">
        <f>ورودی!$M$179</f>
        <v>0</v>
      </c>
      <c r="QMO36" s="214">
        <f>ورودی!$M$179</f>
        <v>0</v>
      </c>
      <c r="QMP36" s="214">
        <f>ورودی!$M$179</f>
        <v>0</v>
      </c>
      <c r="QMQ36" s="214">
        <f>ورودی!$M$179</f>
        <v>0</v>
      </c>
      <c r="QMR36" s="214">
        <f>ورودی!$M$179</f>
        <v>0</v>
      </c>
      <c r="QMS36" s="214">
        <f>ورودی!$M$179</f>
        <v>0</v>
      </c>
      <c r="QMT36" s="214">
        <f>ورودی!$M$179</f>
        <v>0</v>
      </c>
      <c r="QMU36" s="214">
        <f>ورودی!$M$179</f>
        <v>0</v>
      </c>
      <c r="QMV36" s="214">
        <f>ورودی!$M$179</f>
        <v>0</v>
      </c>
      <c r="QMW36" s="214">
        <f>ورودی!$M$179</f>
        <v>0</v>
      </c>
      <c r="QMX36" s="214">
        <f>ورودی!$M$179</f>
        <v>0</v>
      </c>
      <c r="QMY36" s="214">
        <f>ورودی!$M$179</f>
        <v>0</v>
      </c>
      <c r="QMZ36" s="214">
        <f>ورودی!$M$179</f>
        <v>0</v>
      </c>
      <c r="QNA36" s="214">
        <f>ورودی!$M$179</f>
        <v>0</v>
      </c>
      <c r="QNB36" s="214">
        <f>ورودی!$M$179</f>
        <v>0</v>
      </c>
      <c r="QNC36" s="214">
        <f>ورودی!$M$179</f>
        <v>0</v>
      </c>
      <c r="QND36" s="214">
        <f>ورودی!$M$179</f>
        <v>0</v>
      </c>
      <c r="QNE36" s="214">
        <f>ورودی!$M$179</f>
        <v>0</v>
      </c>
      <c r="QNF36" s="214">
        <f>ورودی!$M$179</f>
        <v>0</v>
      </c>
      <c r="QNG36" s="214">
        <f>ورودی!$M$179</f>
        <v>0</v>
      </c>
      <c r="QNH36" s="214">
        <f>ورودی!$M$179</f>
        <v>0</v>
      </c>
      <c r="QNI36" s="214">
        <f>ورودی!$M$179</f>
        <v>0</v>
      </c>
      <c r="QNJ36" s="214">
        <f>ورودی!$M$179</f>
        <v>0</v>
      </c>
      <c r="QNK36" s="214">
        <f>ورودی!$M$179</f>
        <v>0</v>
      </c>
      <c r="QNL36" s="214">
        <f>ورودی!$M$179</f>
        <v>0</v>
      </c>
      <c r="QNM36" s="214">
        <f>ورودی!$M$179</f>
        <v>0</v>
      </c>
      <c r="QNN36" s="214">
        <f>ورودی!$M$179</f>
        <v>0</v>
      </c>
      <c r="QNO36" s="214">
        <f>ورودی!$M$179</f>
        <v>0</v>
      </c>
      <c r="QNP36" s="214">
        <f>ورودی!$M$179</f>
        <v>0</v>
      </c>
      <c r="QNQ36" s="214">
        <f>ورودی!$M$179</f>
        <v>0</v>
      </c>
      <c r="QNR36" s="214">
        <f>ورودی!$M$179</f>
        <v>0</v>
      </c>
      <c r="QNS36" s="214">
        <f>ورودی!$M$179</f>
        <v>0</v>
      </c>
      <c r="QNT36" s="214">
        <f>ورودی!$M$179</f>
        <v>0</v>
      </c>
      <c r="QNU36" s="214">
        <f>ورودی!$M$179</f>
        <v>0</v>
      </c>
      <c r="QNV36" s="214">
        <f>ورودی!$M$179</f>
        <v>0</v>
      </c>
      <c r="QNW36" s="214">
        <f>ورودی!$M$179</f>
        <v>0</v>
      </c>
      <c r="QNX36" s="214">
        <f>ورودی!$M$179</f>
        <v>0</v>
      </c>
      <c r="QNY36" s="214">
        <f>ورودی!$M$179</f>
        <v>0</v>
      </c>
      <c r="QNZ36" s="214">
        <f>ورودی!$M$179</f>
        <v>0</v>
      </c>
      <c r="QOA36" s="214">
        <f>ورودی!$M$179</f>
        <v>0</v>
      </c>
      <c r="QOB36" s="214">
        <f>ورودی!$M$179</f>
        <v>0</v>
      </c>
      <c r="QOC36" s="214">
        <f>ورودی!$M$179</f>
        <v>0</v>
      </c>
      <c r="QOD36" s="214">
        <f>ورودی!$M$179</f>
        <v>0</v>
      </c>
      <c r="QOE36" s="214">
        <f>ورودی!$M$179</f>
        <v>0</v>
      </c>
      <c r="QOF36" s="214">
        <f>ورودی!$M$179</f>
        <v>0</v>
      </c>
      <c r="QOG36" s="214">
        <f>ورودی!$M$179</f>
        <v>0</v>
      </c>
      <c r="QOH36" s="214">
        <f>ورودی!$M$179</f>
        <v>0</v>
      </c>
      <c r="QOI36" s="214">
        <f>ورودی!$M$179</f>
        <v>0</v>
      </c>
      <c r="QOJ36" s="214">
        <f>ورودی!$M$179</f>
        <v>0</v>
      </c>
      <c r="QOK36" s="214">
        <f>ورودی!$M$179</f>
        <v>0</v>
      </c>
      <c r="QOL36" s="214">
        <f>ورودی!$M$179</f>
        <v>0</v>
      </c>
      <c r="QOM36" s="214">
        <f>ورودی!$M$179</f>
        <v>0</v>
      </c>
      <c r="QON36" s="214">
        <f>ورودی!$M$179</f>
        <v>0</v>
      </c>
      <c r="QOO36" s="214">
        <f>ورودی!$M$179</f>
        <v>0</v>
      </c>
      <c r="QOP36" s="214">
        <f>ورودی!$M$179</f>
        <v>0</v>
      </c>
      <c r="QOQ36" s="214">
        <f>ورودی!$M$179</f>
        <v>0</v>
      </c>
      <c r="QOR36" s="214">
        <f>ورودی!$M$179</f>
        <v>0</v>
      </c>
      <c r="QOS36" s="214">
        <f>ورودی!$M$179</f>
        <v>0</v>
      </c>
      <c r="QOT36" s="214">
        <f>ورودی!$M$179</f>
        <v>0</v>
      </c>
      <c r="QOU36" s="214">
        <f>ورودی!$M$179</f>
        <v>0</v>
      </c>
      <c r="QOV36" s="214">
        <f>ورودی!$M$179</f>
        <v>0</v>
      </c>
      <c r="QOW36" s="214">
        <f>ورودی!$M$179</f>
        <v>0</v>
      </c>
      <c r="QOX36" s="214">
        <f>ورودی!$M$179</f>
        <v>0</v>
      </c>
      <c r="QOY36" s="214">
        <f>ورودی!$M$179</f>
        <v>0</v>
      </c>
      <c r="QOZ36" s="214">
        <f>ورودی!$M$179</f>
        <v>0</v>
      </c>
      <c r="QPA36" s="214">
        <f>ورودی!$M$179</f>
        <v>0</v>
      </c>
      <c r="QPB36" s="214">
        <f>ورودی!$M$179</f>
        <v>0</v>
      </c>
      <c r="QPC36" s="214">
        <f>ورودی!$M$179</f>
        <v>0</v>
      </c>
      <c r="QPD36" s="214">
        <f>ورودی!$M$179</f>
        <v>0</v>
      </c>
      <c r="QPE36" s="214">
        <f>ورودی!$M$179</f>
        <v>0</v>
      </c>
      <c r="QPF36" s="214">
        <f>ورودی!$M$179</f>
        <v>0</v>
      </c>
      <c r="QPG36" s="214">
        <f>ورودی!$M$179</f>
        <v>0</v>
      </c>
      <c r="QPH36" s="214">
        <f>ورودی!$M$179</f>
        <v>0</v>
      </c>
      <c r="QPI36" s="214">
        <f>ورودی!$M$179</f>
        <v>0</v>
      </c>
      <c r="QPJ36" s="214">
        <f>ورودی!$M$179</f>
        <v>0</v>
      </c>
      <c r="QPK36" s="214">
        <f>ورودی!$M$179</f>
        <v>0</v>
      </c>
      <c r="QPL36" s="214">
        <f>ورودی!$M$179</f>
        <v>0</v>
      </c>
      <c r="QPM36" s="214">
        <f>ورودی!$M$179</f>
        <v>0</v>
      </c>
      <c r="QPN36" s="214">
        <f>ورودی!$M$179</f>
        <v>0</v>
      </c>
      <c r="QPO36" s="214">
        <f>ورودی!$M$179</f>
        <v>0</v>
      </c>
      <c r="QPP36" s="214">
        <f>ورودی!$M$179</f>
        <v>0</v>
      </c>
      <c r="QPQ36" s="214">
        <f>ورودی!$M$179</f>
        <v>0</v>
      </c>
      <c r="QPR36" s="214">
        <f>ورودی!$M$179</f>
        <v>0</v>
      </c>
      <c r="QPS36" s="214">
        <f>ورودی!$M$179</f>
        <v>0</v>
      </c>
      <c r="QPT36" s="214">
        <f>ورودی!$M$179</f>
        <v>0</v>
      </c>
      <c r="QPU36" s="214">
        <f>ورودی!$M$179</f>
        <v>0</v>
      </c>
      <c r="QPV36" s="214">
        <f>ورودی!$M$179</f>
        <v>0</v>
      </c>
      <c r="QPW36" s="214">
        <f>ورودی!$M$179</f>
        <v>0</v>
      </c>
      <c r="QPX36" s="214">
        <f>ورودی!$M$179</f>
        <v>0</v>
      </c>
      <c r="QPY36" s="214">
        <f>ورودی!$M$179</f>
        <v>0</v>
      </c>
      <c r="QPZ36" s="214">
        <f>ورودی!$M$179</f>
        <v>0</v>
      </c>
      <c r="QQA36" s="214">
        <f>ورودی!$M$179</f>
        <v>0</v>
      </c>
      <c r="QQB36" s="214">
        <f>ورودی!$M$179</f>
        <v>0</v>
      </c>
      <c r="QQC36" s="214">
        <f>ورودی!$M$179</f>
        <v>0</v>
      </c>
      <c r="QQD36" s="214">
        <f>ورودی!$M$179</f>
        <v>0</v>
      </c>
      <c r="QQE36" s="214">
        <f>ورودی!$M$179</f>
        <v>0</v>
      </c>
      <c r="QQF36" s="214">
        <f>ورودی!$M$179</f>
        <v>0</v>
      </c>
      <c r="QQG36" s="214">
        <f>ورودی!$M$179</f>
        <v>0</v>
      </c>
      <c r="QQH36" s="214">
        <f>ورودی!$M$179</f>
        <v>0</v>
      </c>
      <c r="QQI36" s="214">
        <f>ورودی!$M$179</f>
        <v>0</v>
      </c>
      <c r="QQJ36" s="214">
        <f>ورودی!$M$179</f>
        <v>0</v>
      </c>
      <c r="QQK36" s="214">
        <f>ورودی!$M$179</f>
        <v>0</v>
      </c>
      <c r="QQL36" s="214">
        <f>ورودی!$M$179</f>
        <v>0</v>
      </c>
      <c r="QQM36" s="214">
        <f>ورودی!$M$179</f>
        <v>0</v>
      </c>
      <c r="QQN36" s="214">
        <f>ورودی!$M$179</f>
        <v>0</v>
      </c>
      <c r="QQO36" s="214">
        <f>ورودی!$M$179</f>
        <v>0</v>
      </c>
      <c r="QQP36" s="214">
        <f>ورودی!$M$179</f>
        <v>0</v>
      </c>
      <c r="QQQ36" s="214">
        <f>ورودی!$M$179</f>
        <v>0</v>
      </c>
      <c r="QQR36" s="214">
        <f>ورودی!$M$179</f>
        <v>0</v>
      </c>
      <c r="QQS36" s="214">
        <f>ورودی!$M$179</f>
        <v>0</v>
      </c>
      <c r="QQT36" s="214">
        <f>ورودی!$M$179</f>
        <v>0</v>
      </c>
      <c r="QQU36" s="214">
        <f>ورودی!$M$179</f>
        <v>0</v>
      </c>
      <c r="QQV36" s="214">
        <f>ورودی!$M$179</f>
        <v>0</v>
      </c>
      <c r="QQW36" s="214">
        <f>ورودی!$M$179</f>
        <v>0</v>
      </c>
      <c r="QQX36" s="214">
        <f>ورودی!$M$179</f>
        <v>0</v>
      </c>
      <c r="QQY36" s="214">
        <f>ورودی!$M$179</f>
        <v>0</v>
      </c>
      <c r="QQZ36" s="214">
        <f>ورودی!$M$179</f>
        <v>0</v>
      </c>
      <c r="QRA36" s="214">
        <f>ورودی!$M$179</f>
        <v>0</v>
      </c>
      <c r="QRB36" s="214">
        <f>ورودی!$M$179</f>
        <v>0</v>
      </c>
      <c r="QRC36" s="214">
        <f>ورودی!$M$179</f>
        <v>0</v>
      </c>
      <c r="QRD36" s="214">
        <f>ورودی!$M$179</f>
        <v>0</v>
      </c>
      <c r="QRE36" s="214">
        <f>ورودی!$M$179</f>
        <v>0</v>
      </c>
      <c r="QRF36" s="214">
        <f>ورودی!$M$179</f>
        <v>0</v>
      </c>
      <c r="QRG36" s="214">
        <f>ورودی!$M$179</f>
        <v>0</v>
      </c>
      <c r="QRH36" s="214">
        <f>ورودی!$M$179</f>
        <v>0</v>
      </c>
      <c r="QRI36" s="214">
        <f>ورودی!$M$179</f>
        <v>0</v>
      </c>
      <c r="QRJ36" s="214">
        <f>ورودی!$M$179</f>
        <v>0</v>
      </c>
      <c r="QRK36" s="214">
        <f>ورودی!$M$179</f>
        <v>0</v>
      </c>
      <c r="QRL36" s="214">
        <f>ورودی!$M$179</f>
        <v>0</v>
      </c>
      <c r="QRM36" s="214">
        <f>ورودی!$M$179</f>
        <v>0</v>
      </c>
      <c r="QRN36" s="214">
        <f>ورودی!$M$179</f>
        <v>0</v>
      </c>
      <c r="QRO36" s="214">
        <f>ورودی!$M$179</f>
        <v>0</v>
      </c>
      <c r="QRP36" s="214">
        <f>ورودی!$M$179</f>
        <v>0</v>
      </c>
      <c r="QRQ36" s="214">
        <f>ورودی!$M$179</f>
        <v>0</v>
      </c>
      <c r="QRR36" s="214">
        <f>ورودی!$M$179</f>
        <v>0</v>
      </c>
      <c r="QRS36" s="214">
        <f>ورودی!$M$179</f>
        <v>0</v>
      </c>
      <c r="QRT36" s="214">
        <f>ورودی!$M$179</f>
        <v>0</v>
      </c>
      <c r="QRU36" s="214">
        <f>ورودی!$M$179</f>
        <v>0</v>
      </c>
      <c r="QRV36" s="214">
        <f>ورودی!$M$179</f>
        <v>0</v>
      </c>
      <c r="QRW36" s="214">
        <f>ورودی!$M$179</f>
        <v>0</v>
      </c>
      <c r="QRX36" s="214">
        <f>ورودی!$M$179</f>
        <v>0</v>
      </c>
      <c r="QRY36" s="214">
        <f>ورودی!$M$179</f>
        <v>0</v>
      </c>
      <c r="QRZ36" s="214">
        <f>ورودی!$M$179</f>
        <v>0</v>
      </c>
      <c r="QSA36" s="214">
        <f>ورودی!$M$179</f>
        <v>0</v>
      </c>
      <c r="QSB36" s="214">
        <f>ورودی!$M$179</f>
        <v>0</v>
      </c>
      <c r="QSC36" s="214">
        <f>ورودی!$M$179</f>
        <v>0</v>
      </c>
      <c r="QSD36" s="214">
        <f>ورودی!$M$179</f>
        <v>0</v>
      </c>
      <c r="QSE36" s="214">
        <f>ورودی!$M$179</f>
        <v>0</v>
      </c>
      <c r="QSF36" s="214">
        <f>ورودی!$M$179</f>
        <v>0</v>
      </c>
      <c r="QSG36" s="214">
        <f>ورودی!$M$179</f>
        <v>0</v>
      </c>
      <c r="QSH36" s="214">
        <f>ورودی!$M$179</f>
        <v>0</v>
      </c>
      <c r="QSI36" s="214">
        <f>ورودی!$M$179</f>
        <v>0</v>
      </c>
      <c r="QSJ36" s="214">
        <f>ورودی!$M$179</f>
        <v>0</v>
      </c>
      <c r="QSK36" s="214">
        <f>ورودی!$M$179</f>
        <v>0</v>
      </c>
      <c r="QSL36" s="214">
        <f>ورودی!$M$179</f>
        <v>0</v>
      </c>
      <c r="QSM36" s="214">
        <f>ورودی!$M$179</f>
        <v>0</v>
      </c>
      <c r="QSN36" s="214">
        <f>ورودی!$M$179</f>
        <v>0</v>
      </c>
      <c r="QSO36" s="214">
        <f>ورودی!$M$179</f>
        <v>0</v>
      </c>
      <c r="QSP36" s="214">
        <f>ورودی!$M$179</f>
        <v>0</v>
      </c>
      <c r="QSQ36" s="214">
        <f>ورودی!$M$179</f>
        <v>0</v>
      </c>
      <c r="QSR36" s="214">
        <f>ورودی!$M$179</f>
        <v>0</v>
      </c>
      <c r="QSS36" s="214">
        <f>ورودی!$M$179</f>
        <v>0</v>
      </c>
      <c r="QST36" s="214">
        <f>ورودی!$M$179</f>
        <v>0</v>
      </c>
      <c r="QSU36" s="214">
        <f>ورودی!$M$179</f>
        <v>0</v>
      </c>
      <c r="QSV36" s="214">
        <f>ورودی!$M$179</f>
        <v>0</v>
      </c>
      <c r="QSW36" s="214">
        <f>ورودی!$M$179</f>
        <v>0</v>
      </c>
      <c r="QSX36" s="214">
        <f>ورودی!$M$179</f>
        <v>0</v>
      </c>
      <c r="QSY36" s="214">
        <f>ورودی!$M$179</f>
        <v>0</v>
      </c>
      <c r="QSZ36" s="214">
        <f>ورودی!$M$179</f>
        <v>0</v>
      </c>
      <c r="QTA36" s="214">
        <f>ورودی!$M$179</f>
        <v>0</v>
      </c>
      <c r="QTB36" s="214">
        <f>ورودی!$M$179</f>
        <v>0</v>
      </c>
      <c r="QTC36" s="214">
        <f>ورودی!$M$179</f>
        <v>0</v>
      </c>
      <c r="QTD36" s="214">
        <f>ورودی!$M$179</f>
        <v>0</v>
      </c>
      <c r="QTE36" s="214">
        <f>ورودی!$M$179</f>
        <v>0</v>
      </c>
      <c r="QTF36" s="214">
        <f>ورودی!$M$179</f>
        <v>0</v>
      </c>
      <c r="QTG36" s="214">
        <f>ورودی!$M$179</f>
        <v>0</v>
      </c>
      <c r="QTH36" s="214">
        <f>ورودی!$M$179</f>
        <v>0</v>
      </c>
      <c r="QTI36" s="214">
        <f>ورودی!$M$179</f>
        <v>0</v>
      </c>
      <c r="QTJ36" s="214">
        <f>ورودی!$M$179</f>
        <v>0</v>
      </c>
      <c r="QTK36" s="214">
        <f>ورودی!$M$179</f>
        <v>0</v>
      </c>
      <c r="QTL36" s="214">
        <f>ورودی!$M$179</f>
        <v>0</v>
      </c>
      <c r="QTM36" s="214">
        <f>ورودی!$M$179</f>
        <v>0</v>
      </c>
      <c r="QTN36" s="214">
        <f>ورودی!$M$179</f>
        <v>0</v>
      </c>
      <c r="QTO36" s="214">
        <f>ورودی!$M$179</f>
        <v>0</v>
      </c>
      <c r="QTP36" s="214">
        <f>ورودی!$M$179</f>
        <v>0</v>
      </c>
      <c r="QTQ36" s="214">
        <f>ورودی!$M$179</f>
        <v>0</v>
      </c>
      <c r="QTR36" s="214">
        <f>ورودی!$M$179</f>
        <v>0</v>
      </c>
      <c r="QTS36" s="214">
        <f>ورودی!$M$179</f>
        <v>0</v>
      </c>
      <c r="QTT36" s="214">
        <f>ورودی!$M$179</f>
        <v>0</v>
      </c>
      <c r="QTU36" s="214">
        <f>ورودی!$M$179</f>
        <v>0</v>
      </c>
      <c r="QTV36" s="214">
        <f>ورودی!$M$179</f>
        <v>0</v>
      </c>
      <c r="QTW36" s="214">
        <f>ورودی!$M$179</f>
        <v>0</v>
      </c>
      <c r="QTX36" s="214">
        <f>ورودی!$M$179</f>
        <v>0</v>
      </c>
      <c r="QTY36" s="214">
        <f>ورودی!$M$179</f>
        <v>0</v>
      </c>
      <c r="QTZ36" s="214">
        <f>ورودی!$M$179</f>
        <v>0</v>
      </c>
      <c r="QUA36" s="214">
        <f>ورودی!$M$179</f>
        <v>0</v>
      </c>
      <c r="QUB36" s="214">
        <f>ورودی!$M$179</f>
        <v>0</v>
      </c>
      <c r="QUC36" s="214">
        <f>ورودی!$M$179</f>
        <v>0</v>
      </c>
      <c r="QUD36" s="214">
        <f>ورودی!$M$179</f>
        <v>0</v>
      </c>
      <c r="QUE36" s="214">
        <f>ورودی!$M$179</f>
        <v>0</v>
      </c>
      <c r="QUF36" s="214">
        <f>ورودی!$M$179</f>
        <v>0</v>
      </c>
      <c r="QUG36" s="214">
        <f>ورودی!$M$179</f>
        <v>0</v>
      </c>
      <c r="QUH36" s="214">
        <f>ورودی!$M$179</f>
        <v>0</v>
      </c>
      <c r="QUI36" s="214">
        <f>ورودی!$M$179</f>
        <v>0</v>
      </c>
      <c r="QUJ36" s="214">
        <f>ورودی!$M$179</f>
        <v>0</v>
      </c>
      <c r="QUK36" s="214">
        <f>ورودی!$M$179</f>
        <v>0</v>
      </c>
      <c r="QUL36" s="214">
        <f>ورودی!$M$179</f>
        <v>0</v>
      </c>
      <c r="QUM36" s="214">
        <f>ورودی!$M$179</f>
        <v>0</v>
      </c>
      <c r="QUN36" s="214">
        <f>ورودی!$M$179</f>
        <v>0</v>
      </c>
      <c r="QUO36" s="214">
        <f>ورودی!$M$179</f>
        <v>0</v>
      </c>
      <c r="QUP36" s="214">
        <f>ورودی!$M$179</f>
        <v>0</v>
      </c>
      <c r="QUQ36" s="214">
        <f>ورودی!$M$179</f>
        <v>0</v>
      </c>
      <c r="QUR36" s="214">
        <f>ورودی!$M$179</f>
        <v>0</v>
      </c>
      <c r="QUS36" s="214">
        <f>ورودی!$M$179</f>
        <v>0</v>
      </c>
      <c r="QUT36" s="214">
        <f>ورودی!$M$179</f>
        <v>0</v>
      </c>
      <c r="QUU36" s="214">
        <f>ورودی!$M$179</f>
        <v>0</v>
      </c>
      <c r="QUV36" s="214">
        <f>ورودی!$M$179</f>
        <v>0</v>
      </c>
      <c r="QUW36" s="214">
        <f>ورودی!$M$179</f>
        <v>0</v>
      </c>
      <c r="QUX36" s="214">
        <f>ورودی!$M$179</f>
        <v>0</v>
      </c>
      <c r="QUY36" s="214">
        <f>ورودی!$M$179</f>
        <v>0</v>
      </c>
      <c r="QUZ36" s="214">
        <f>ورودی!$M$179</f>
        <v>0</v>
      </c>
      <c r="QVA36" s="214">
        <f>ورودی!$M$179</f>
        <v>0</v>
      </c>
      <c r="QVB36" s="214">
        <f>ورودی!$M$179</f>
        <v>0</v>
      </c>
      <c r="QVC36" s="214">
        <f>ورودی!$M$179</f>
        <v>0</v>
      </c>
      <c r="QVD36" s="214">
        <f>ورودی!$M$179</f>
        <v>0</v>
      </c>
      <c r="QVE36" s="214">
        <f>ورودی!$M$179</f>
        <v>0</v>
      </c>
      <c r="QVF36" s="214">
        <f>ورودی!$M$179</f>
        <v>0</v>
      </c>
      <c r="QVG36" s="214">
        <f>ورودی!$M$179</f>
        <v>0</v>
      </c>
      <c r="QVH36" s="214">
        <f>ورودی!$M$179</f>
        <v>0</v>
      </c>
      <c r="QVI36" s="214">
        <f>ورودی!$M$179</f>
        <v>0</v>
      </c>
      <c r="QVJ36" s="214">
        <f>ورودی!$M$179</f>
        <v>0</v>
      </c>
      <c r="QVK36" s="214">
        <f>ورودی!$M$179</f>
        <v>0</v>
      </c>
      <c r="QVL36" s="214">
        <f>ورودی!$M$179</f>
        <v>0</v>
      </c>
      <c r="QVM36" s="214">
        <f>ورودی!$M$179</f>
        <v>0</v>
      </c>
      <c r="QVN36" s="214">
        <f>ورودی!$M$179</f>
        <v>0</v>
      </c>
      <c r="QVO36" s="214">
        <f>ورودی!$M$179</f>
        <v>0</v>
      </c>
      <c r="QVP36" s="214">
        <f>ورودی!$M$179</f>
        <v>0</v>
      </c>
      <c r="QVQ36" s="214">
        <f>ورودی!$M$179</f>
        <v>0</v>
      </c>
      <c r="QVR36" s="214">
        <f>ورودی!$M$179</f>
        <v>0</v>
      </c>
      <c r="QVS36" s="214">
        <f>ورودی!$M$179</f>
        <v>0</v>
      </c>
      <c r="QVT36" s="214">
        <f>ورودی!$M$179</f>
        <v>0</v>
      </c>
      <c r="QVU36" s="214">
        <f>ورودی!$M$179</f>
        <v>0</v>
      </c>
      <c r="QVV36" s="214">
        <f>ورودی!$M$179</f>
        <v>0</v>
      </c>
      <c r="QVW36" s="214">
        <f>ورودی!$M$179</f>
        <v>0</v>
      </c>
      <c r="QVX36" s="214">
        <f>ورودی!$M$179</f>
        <v>0</v>
      </c>
      <c r="QVY36" s="214">
        <f>ورودی!$M$179</f>
        <v>0</v>
      </c>
      <c r="QVZ36" s="214">
        <f>ورودی!$M$179</f>
        <v>0</v>
      </c>
      <c r="QWA36" s="214">
        <f>ورودی!$M$179</f>
        <v>0</v>
      </c>
      <c r="QWB36" s="214">
        <f>ورودی!$M$179</f>
        <v>0</v>
      </c>
      <c r="QWC36" s="214">
        <f>ورودی!$M$179</f>
        <v>0</v>
      </c>
      <c r="QWD36" s="214">
        <f>ورودی!$M$179</f>
        <v>0</v>
      </c>
      <c r="QWE36" s="214">
        <f>ورودی!$M$179</f>
        <v>0</v>
      </c>
      <c r="QWF36" s="214">
        <f>ورودی!$M$179</f>
        <v>0</v>
      </c>
      <c r="QWG36" s="214">
        <f>ورودی!$M$179</f>
        <v>0</v>
      </c>
      <c r="QWH36" s="214">
        <f>ورودی!$M$179</f>
        <v>0</v>
      </c>
      <c r="QWI36" s="214">
        <f>ورودی!$M$179</f>
        <v>0</v>
      </c>
      <c r="QWJ36" s="214">
        <f>ورودی!$M$179</f>
        <v>0</v>
      </c>
      <c r="QWK36" s="214">
        <f>ورودی!$M$179</f>
        <v>0</v>
      </c>
      <c r="QWL36" s="214">
        <f>ورودی!$M$179</f>
        <v>0</v>
      </c>
      <c r="QWM36" s="214">
        <f>ورودی!$M$179</f>
        <v>0</v>
      </c>
      <c r="QWN36" s="214">
        <f>ورودی!$M$179</f>
        <v>0</v>
      </c>
      <c r="QWO36" s="214">
        <f>ورودی!$M$179</f>
        <v>0</v>
      </c>
      <c r="QWP36" s="214">
        <f>ورودی!$M$179</f>
        <v>0</v>
      </c>
      <c r="QWQ36" s="214">
        <f>ورودی!$M$179</f>
        <v>0</v>
      </c>
      <c r="QWR36" s="214">
        <f>ورودی!$M$179</f>
        <v>0</v>
      </c>
      <c r="QWS36" s="214">
        <f>ورودی!$M$179</f>
        <v>0</v>
      </c>
      <c r="QWT36" s="214">
        <f>ورودی!$M$179</f>
        <v>0</v>
      </c>
      <c r="QWU36" s="214">
        <f>ورودی!$M$179</f>
        <v>0</v>
      </c>
      <c r="QWV36" s="214">
        <f>ورودی!$M$179</f>
        <v>0</v>
      </c>
      <c r="QWW36" s="214">
        <f>ورودی!$M$179</f>
        <v>0</v>
      </c>
      <c r="QWX36" s="214">
        <f>ورودی!$M$179</f>
        <v>0</v>
      </c>
      <c r="QWY36" s="214">
        <f>ورودی!$M$179</f>
        <v>0</v>
      </c>
      <c r="QWZ36" s="214">
        <f>ورودی!$M$179</f>
        <v>0</v>
      </c>
      <c r="QXA36" s="214">
        <f>ورودی!$M$179</f>
        <v>0</v>
      </c>
      <c r="QXB36" s="214">
        <f>ورودی!$M$179</f>
        <v>0</v>
      </c>
      <c r="QXC36" s="214">
        <f>ورودی!$M$179</f>
        <v>0</v>
      </c>
      <c r="QXD36" s="214">
        <f>ورودی!$M$179</f>
        <v>0</v>
      </c>
      <c r="QXE36" s="214">
        <f>ورودی!$M$179</f>
        <v>0</v>
      </c>
      <c r="QXF36" s="214">
        <f>ورودی!$M$179</f>
        <v>0</v>
      </c>
      <c r="QXG36" s="214">
        <f>ورودی!$M$179</f>
        <v>0</v>
      </c>
      <c r="QXH36" s="214">
        <f>ورودی!$M$179</f>
        <v>0</v>
      </c>
      <c r="QXI36" s="214">
        <f>ورودی!$M$179</f>
        <v>0</v>
      </c>
      <c r="QXJ36" s="214">
        <f>ورودی!$M$179</f>
        <v>0</v>
      </c>
      <c r="QXK36" s="214">
        <f>ورودی!$M$179</f>
        <v>0</v>
      </c>
      <c r="QXL36" s="214">
        <f>ورودی!$M$179</f>
        <v>0</v>
      </c>
      <c r="QXM36" s="214">
        <f>ورودی!$M$179</f>
        <v>0</v>
      </c>
      <c r="QXN36" s="214">
        <f>ورودی!$M$179</f>
        <v>0</v>
      </c>
      <c r="QXO36" s="214">
        <f>ورودی!$M$179</f>
        <v>0</v>
      </c>
      <c r="QXP36" s="214">
        <f>ورودی!$M$179</f>
        <v>0</v>
      </c>
      <c r="QXQ36" s="214">
        <f>ورودی!$M$179</f>
        <v>0</v>
      </c>
      <c r="QXR36" s="214">
        <f>ورودی!$M$179</f>
        <v>0</v>
      </c>
      <c r="QXS36" s="214">
        <f>ورودی!$M$179</f>
        <v>0</v>
      </c>
      <c r="QXT36" s="214">
        <f>ورودی!$M$179</f>
        <v>0</v>
      </c>
      <c r="QXU36" s="214">
        <f>ورودی!$M$179</f>
        <v>0</v>
      </c>
      <c r="QXV36" s="214">
        <f>ورودی!$M$179</f>
        <v>0</v>
      </c>
      <c r="QXW36" s="214">
        <f>ورودی!$M$179</f>
        <v>0</v>
      </c>
      <c r="QXX36" s="214">
        <f>ورودی!$M$179</f>
        <v>0</v>
      </c>
      <c r="QXY36" s="214">
        <f>ورودی!$M$179</f>
        <v>0</v>
      </c>
      <c r="QXZ36" s="214">
        <f>ورودی!$M$179</f>
        <v>0</v>
      </c>
      <c r="QYA36" s="214">
        <f>ورودی!$M$179</f>
        <v>0</v>
      </c>
      <c r="QYB36" s="214">
        <f>ورودی!$M$179</f>
        <v>0</v>
      </c>
      <c r="QYC36" s="214">
        <f>ورودی!$M$179</f>
        <v>0</v>
      </c>
      <c r="QYD36" s="214">
        <f>ورودی!$M$179</f>
        <v>0</v>
      </c>
      <c r="QYE36" s="214">
        <f>ورودی!$M$179</f>
        <v>0</v>
      </c>
      <c r="QYF36" s="214">
        <f>ورودی!$M$179</f>
        <v>0</v>
      </c>
      <c r="QYG36" s="214">
        <f>ورودی!$M$179</f>
        <v>0</v>
      </c>
      <c r="QYH36" s="214">
        <f>ورودی!$M$179</f>
        <v>0</v>
      </c>
      <c r="QYI36" s="214">
        <f>ورودی!$M$179</f>
        <v>0</v>
      </c>
      <c r="QYJ36" s="214">
        <f>ورودی!$M$179</f>
        <v>0</v>
      </c>
      <c r="QYK36" s="214">
        <f>ورودی!$M$179</f>
        <v>0</v>
      </c>
      <c r="QYL36" s="214">
        <f>ورودی!$M$179</f>
        <v>0</v>
      </c>
      <c r="QYM36" s="214">
        <f>ورودی!$M$179</f>
        <v>0</v>
      </c>
      <c r="QYN36" s="214">
        <f>ورودی!$M$179</f>
        <v>0</v>
      </c>
      <c r="QYO36" s="214">
        <f>ورودی!$M$179</f>
        <v>0</v>
      </c>
      <c r="QYP36" s="214">
        <f>ورودی!$M$179</f>
        <v>0</v>
      </c>
      <c r="QYQ36" s="214">
        <f>ورودی!$M$179</f>
        <v>0</v>
      </c>
      <c r="QYR36" s="214">
        <f>ورودی!$M$179</f>
        <v>0</v>
      </c>
      <c r="QYS36" s="214">
        <f>ورودی!$M$179</f>
        <v>0</v>
      </c>
      <c r="QYT36" s="214">
        <f>ورودی!$M$179</f>
        <v>0</v>
      </c>
      <c r="QYU36" s="214">
        <f>ورودی!$M$179</f>
        <v>0</v>
      </c>
      <c r="QYV36" s="214">
        <f>ورودی!$M$179</f>
        <v>0</v>
      </c>
      <c r="QYW36" s="214">
        <f>ورودی!$M$179</f>
        <v>0</v>
      </c>
      <c r="QYX36" s="214">
        <f>ورودی!$M$179</f>
        <v>0</v>
      </c>
      <c r="QYY36" s="214">
        <f>ورودی!$M$179</f>
        <v>0</v>
      </c>
      <c r="QYZ36" s="214">
        <f>ورودی!$M$179</f>
        <v>0</v>
      </c>
      <c r="QZA36" s="214">
        <f>ورودی!$M$179</f>
        <v>0</v>
      </c>
      <c r="QZB36" s="214">
        <f>ورودی!$M$179</f>
        <v>0</v>
      </c>
      <c r="QZC36" s="214">
        <f>ورودی!$M$179</f>
        <v>0</v>
      </c>
      <c r="QZD36" s="214">
        <f>ورودی!$M$179</f>
        <v>0</v>
      </c>
      <c r="QZE36" s="214">
        <f>ورودی!$M$179</f>
        <v>0</v>
      </c>
      <c r="QZF36" s="214">
        <f>ورودی!$M$179</f>
        <v>0</v>
      </c>
      <c r="QZG36" s="214">
        <f>ورودی!$M$179</f>
        <v>0</v>
      </c>
      <c r="QZH36" s="214">
        <f>ورودی!$M$179</f>
        <v>0</v>
      </c>
      <c r="QZI36" s="214">
        <f>ورودی!$M$179</f>
        <v>0</v>
      </c>
      <c r="QZJ36" s="214">
        <f>ورودی!$M$179</f>
        <v>0</v>
      </c>
      <c r="QZK36" s="214">
        <f>ورودی!$M$179</f>
        <v>0</v>
      </c>
      <c r="QZL36" s="214">
        <f>ورودی!$M$179</f>
        <v>0</v>
      </c>
      <c r="QZM36" s="214">
        <f>ورودی!$M$179</f>
        <v>0</v>
      </c>
      <c r="QZN36" s="214">
        <f>ورودی!$M$179</f>
        <v>0</v>
      </c>
      <c r="QZO36" s="214">
        <f>ورودی!$M$179</f>
        <v>0</v>
      </c>
      <c r="QZP36" s="214">
        <f>ورودی!$M$179</f>
        <v>0</v>
      </c>
      <c r="QZQ36" s="214">
        <f>ورودی!$M$179</f>
        <v>0</v>
      </c>
      <c r="QZR36" s="214">
        <f>ورودی!$M$179</f>
        <v>0</v>
      </c>
      <c r="QZS36" s="214">
        <f>ورودی!$M$179</f>
        <v>0</v>
      </c>
      <c r="QZT36" s="214">
        <f>ورودی!$M$179</f>
        <v>0</v>
      </c>
      <c r="QZU36" s="214">
        <f>ورودی!$M$179</f>
        <v>0</v>
      </c>
      <c r="QZV36" s="214">
        <f>ورودی!$M$179</f>
        <v>0</v>
      </c>
      <c r="QZW36" s="214">
        <f>ورودی!$M$179</f>
        <v>0</v>
      </c>
      <c r="QZX36" s="214">
        <f>ورودی!$M$179</f>
        <v>0</v>
      </c>
      <c r="QZY36" s="214">
        <f>ورودی!$M$179</f>
        <v>0</v>
      </c>
      <c r="QZZ36" s="214">
        <f>ورودی!$M$179</f>
        <v>0</v>
      </c>
      <c r="RAA36" s="214">
        <f>ورودی!$M$179</f>
        <v>0</v>
      </c>
      <c r="RAB36" s="214">
        <f>ورودی!$M$179</f>
        <v>0</v>
      </c>
      <c r="RAC36" s="214">
        <f>ورودی!$M$179</f>
        <v>0</v>
      </c>
      <c r="RAD36" s="214">
        <f>ورودی!$M$179</f>
        <v>0</v>
      </c>
      <c r="RAE36" s="214">
        <f>ورودی!$M$179</f>
        <v>0</v>
      </c>
      <c r="RAF36" s="214">
        <f>ورودی!$M$179</f>
        <v>0</v>
      </c>
      <c r="RAG36" s="214">
        <f>ورودی!$M$179</f>
        <v>0</v>
      </c>
      <c r="RAH36" s="214">
        <f>ورودی!$M$179</f>
        <v>0</v>
      </c>
      <c r="RAI36" s="214">
        <f>ورودی!$M$179</f>
        <v>0</v>
      </c>
      <c r="RAJ36" s="214">
        <f>ورودی!$M$179</f>
        <v>0</v>
      </c>
      <c r="RAK36" s="214">
        <f>ورودی!$M$179</f>
        <v>0</v>
      </c>
      <c r="RAL36" s="214">
        <f>ورودی!$M$179</f>
        <v>0</v>
      </c>
      <c r="RAM36" s="214">
        <f>ورودی!$M$179</f>
        <v>0</v>
      </c>
      <c r="RAN36" s="214">
        <f>ورودی!$M$179</f>
        <v>0</v>
      </c>
      <c r="RAO36" s="214">
        <f>ورودی!$M$179</f>
        <v>0</v>
      </c>
      <c r="RAP36" s="214">
        <f>ورودی!$M$179</f>
        <v>0</v>
      </c>
      <c r="RAQ36" s="214">
        <f>ورودی!$M$179</f>
        <v>0</v>
      </c>
      <c r="RAR36" s="214">
        <f>ورودی!$M$179</f>
        <v>0</v>
      </c>
      <c r="RAS36" s="214">
        <f>ورودی!$M$179</f>
        <v>0</v>
      </c>
      <c r="RAT36" s="214">
        <f>ورودی!$M$179</f>
        <v>0</v>
      </c>
      <c r="RAU36" s="214">
        <f>ورودی!$M$179</f>
        <v>0</v>
      </c>
      <c r="RAV36" s="214">
        <f>ورودی!$M$179</f>
        <v>0</v>
      </c>
      <c r="RAW36" s="214">
        <f>ورودی!$M$179</f>
        <v>0</v>
      </c>
      <c r="RAX36" s="214">
        <f>ورودی!$M$179</f>
        <v>0</v>
      </c>
      <c r="RAY36" s="214">
        <f>ورودی!$M$179</f>
        <v>0</v>
      </c>
      <c r="RAZ36" s="214">
        <f>ورودی!$M$179</f>
        <v>0</v>
      </c>
      <c r="RBA36" s="214">
        <f>ورودی!$M$179</f>
        <v>0</v>
      </c>
      <c r="RBB36" s="214">
        <f>ورودی!$M$179</f>
        <v>0</v>
      </c>
      <c r="RBC36" s="214">
        <f>ورودی!$M$179</f>
        <v>0</v>
      </c>
      <c r="RBD36" s="214">
        <f>ورودی!$M$179</f>
        <v>0</v>
      </c>
      <c r="RBE36" s="214">
        <f>ورودی!$M$179</f>
        <v>0</v>
      </c>
      <c r="RBF36" s="214">
        <f>ورودی!$M$179</f>
        <v>0</v>
      </c>
      <c r="RBG36" s="214">
        <f>ورودی!$M$179</f>
        <v>0</v>
      </c>
      <c r="RBH36" s="214">
        <f>ورودی!$M$179</f>
        <v>0</v>
      </c>
      <c r="RBI36" s="214">
        <f>ورودی!$M$179</f>
        <v>0</v>
      </c>
      <c r="RBJ36" s="214">
        <f>ورودی!$M$179</f>
        <v>0</v>
      </c>
      <c r="RBK36" s="214">
        <f>ورودی!$M$179</f>
        <v>0</v>
      </c>
      <c r="RBL36" s="214">
        <f>ورودی!$M$179</f>
        <v>0</v>
      </c>
      <c r="RBM36" s="214">
        <f>ورودی!$M$179</f>
        <v>0</v>
      </c>
      <c r="RBN36" s="214">
        <f>ورودی!$M$179</f>
        <v>0</v>
      </c>
      <c r="RBO36" s="214">
        <f>ورودی!$M$179</f>
        <v>0</v>
      </c>
      <c r="RBP36" s="214">
        <f>ورودی!$M$179</f>
        <v>0</v>
      </c>
      <c r="RBQ36" s="214">
        <f>ورودی!$M$179</f>
        <v>0</v>
      </c>
      <c r="RBR36" s="214">
        <f>ورودی!$M$179</f>
        <v>0</v>
      </c>
      <c r="RBS36" s="214">
        <f>ورودی!$M$179</f>
        <v>0</v>
      </c>
      <c r="RBT36" s="214">
        <f>ورودی!$M$179</f>
        <v>0</v>
      </c>
      <c r="RBU36" s="214">
        <f>ورودی!$M$179</f>
        <v>0</v>
      </c>
      <c r="RBV36" s="214">
        <f>ورودی!$M$179</f>
        <v>0</v>
      </c>
      <c r="RBW36" s="214">
        <f>ورودی!$M$179</f>
        <v>0</v>
      </c>
      <c r="RBX36" s="214">
        <f>ورودی!$M$179</f>
        <v>0</v>
      </c>
      <c r="RBY36" s="214">
        <f>ورودی!$M$179</f>
        <v>0</v>
      </c>
      <c r="RBZ36" s="214">
        <f>ورودی!$M$179</f>
        <v>0</v>
      </c>
      <c r="RCA36" s="214">
        <f>ورودی!$M$179</f>
        <v>0</v>
      </c>
      <c r="RCB36" s="214">
        <f>ورودی!$M$179</f>
        <v>0</v>
      </c>
      <c r="RCC36" s="214">
        <f>ورودی!$M$179</f>
        <v>0</v>
      </c>
      <c r="RCD36" s="214">
        <f>ورودی!$M$179</f>
        <v>0</v>
      </c>
      <c r="RCE36" s="214">
        <f>ورودی!$M$179</f>
        <v>0</v>
      </c>
      <c r="RCF36" s="214">
        <f>ورودی!$M$179</f>
        <v>0</v>
      </c>
      <c r="RCG36" s="214">
        <f>ورودی!$M$179</f>
        <v>0</v>
      </c>
      <c r="RCH36" s="214">
        <f>ورودی!$M$179</f>
        <v>0</v>
      </c>
      <c r="RCI36" s="214">
        <f>ورودی!$M$179</f>
        <v>0</v>
      </c>
      <c r="RCJ36" s="214">
        <f>ورودی!$M$179</f>
        <v>0</v>
      </c>
      <c r="RCK36" s="214">
        <f>ورودی!$M$179</f>
        <v>0</v>
      </c>
      <c r="RCL36" s="214">
        <f>ورودی!$M$179</f>
        <v>0</v>
      </c>
      <c r="RCM36" s="214">
        <f>ورودی!$M$179</f>
        <v>0</v>
      </c>
      <c r="RCN36" s="214">
        <f>ورودی!$M$179</f>
        <v>0</v>
      </c>
      <c r="RCO36" s="214">
        <f>ورودی!$M$179</f>
        <v>0</v>
      </c>
      <c r="RCP36" s="214">
        <f>ورودی!$M$179</f>
        <v>0</v>
      </c>
      <c r="RCQ36" s="214">
        <f>ورودی!$M$179</f>
        <v>0</v>
      </c>
      <c r="RCR36" s="214">
        <f>ورودی!$M$179</f>
        <v>0</v>
      </c>
      <c r="RCS36" s="214">
        <f>ورودی!$M$179</f>
        <v>0</v>
      </c>
      <c r="RCT36" s="214">
        <f>ورودی!$M$179</f>
        <v>0</v>
      </c>
      <c r="RCU36" s="214">
        <f>ورودی!$M$179</f>
        <v>0</v>
      </c>
      <c r="RCV36" s="214">
        <f>ورودی!$M$179</f>
        <v>0</v>
      </c>
      <c r="RCW36" s="214">
        <f>ورودی!$M$179</f>
        <v>0</v>
      </c>
      <c r="RCX36" s="214">
        <f>ورودی!$M$179</f>
        <v>0</v>
      </c>
      <c r="RCY36" s="214">
        <f>ورودی!$M$179</f>
        <v>0</v>
      </c>
      <c r="RCZ36" s="214">
        <f>ورودی!$M$179</f>
        <v>0</v>
      </c>
      <c r="RDA36" s="214">
        <f>ورودی!$M$179</f>
        <v>0</v>
      </c>
      <c r="RDB36" s="214">
        <f>ورودی!$M$179</f>
        <v>0</v>
      </c>
      <c r="RDC36" s="214">
        <f>ورودی!$M$179</f>
        <v>0</v>
      </c>
      <c r="RDD36" s="214">
        <f>ورودی!$M$179</f>
        <v>0</v>
      </c>
      <c r="RDE36" s="214">
        <f>ورودی!$M$179</f>
        <v>0</v>
      </c>
      <c r="RDF36" s="214">
        <f>ورودی!$M$179</f>
        <v>0</v>
      </c>
      <c r="RDG36" s="214">
        <f>ورودی!$M$179</f>
        <v>0</v>
      </c>
      <c r="RDH36" s="214">
        <f>ورودی!$M$179</f>
        <v>0</v>
      </c>
      <c r="RDI36" s="214">
        <f>ورودی!$M$179</f>
        <v>0</v>
      </c>
      <c r="RDJ36" s="214">
        <f>ورودی!$M$179</f>
        <v>0</v>
      </c>
      <c r="RDK36" s="214">
        <f>ورودی!$M$179</f>
        <v>0</v>
      </c>
      <c r="RDL36" s="214">
        <f>ورودی!$M$179</f>
        <v>0</v>
      </c>
      <c r="RDM36" s="214">
        <f>ورودی!$M$179</f>
        <v>0</v>
      </c>
      <c r="RDN36" s="214">
        <f>ورودی!$M$179</f>
        <v>0</v>
      </c>
      <c r="RDO36" s="214">
        <f>ورودی!$M$179</f>
        <v>0</v>
      </c>
      <c r="RDP36" s="214">
        <f>ورودی!$M$179</f>
        <v>0</v>
      </c>
      <c r="RDQ36" s="214">
        <f>ورودی!$M$179</f>
        <v>0</v>
      </c>
      <c r="RDR36" s="214">
        <f>ورودی!$M$179</f>
        <v>0</v>
      </c>
      <c r="RDS36" s="214">
        <f>ورودی!$M$179</f>
        <v>0</v>
      </c>
      <c r="RDT36" s="214">
        <f>ورودی!$M$179</f>
        <v>0</v>
      </c>
      <c r="RDU36" s="214">
        <f>ورودی!$M$179</f>
        <v>0</v>
      </c>
      <c r="RDV36" s="214">
        <f>ورودی!$M$179</f>
        <v>0</v>
      </c>
      <c r="RDW36" s="214">
        <f>ورودی!$M$179</f>
        <v>0</v>
      </c>
      <c r="RDX36" s="214">
        <f>ورودی!$M$179</f>
        <v>0</v>
      </c>
      <c r="RDY36" s="214">
        <f>ورودی!$M$179</f>
        <v>0</v>
      </c>
      <c r="RDZ36" s="214">
        <f>ورودی!$M$179</f>
        <v>0</v>
      </c>
      <c r="REA36" s="214">
        <f>ورودی!$M$179</f>
        <v>0</v>
      </c>
      <c r="REB36" s="214">
        <f>ورودی!$M$179</f>
        <v>0</v>
      </c>
      <c r="REC36" s="214">
        <f>ورودی!$M$179</f>
        <v>0</v>
      </c>
      <c r="RED36" s="214">
        <f>ورودی!$M$179</f>
        <v>0</v>
      </c>
      <c r="REE36" s="214">
        <f>ورودی!$M$179</f>
        <v>0</v>
      </c>
      <c r="REF36" s="214">
        <f>ورودی!$M$179</f>
        <v>0</v>
      </c>
      <c r="REG36" s="214">
        <f>ورودی!$M$179</f>
        <v>0</v>
      </c>
      <c r="REH36" s="214">
        <f>ورودی!$M$179</f>
        <v>0</v>
      </c>
      <c r="REI36" s="214">
        <f>ورودی!$M$179</f>
        <v>0</v>
      </c>
      <c r="REJ36" s="214">
        <f>ورودی!$M$179</f>
        <v>0</v>
      </c>
      <c r="REK36" s="214">
        <f>ورودی!$M$179</f>
        <v>0</v>
      </c>
      <c r="REL36" s="214">
        <f>ورودی!$M$179</f>
        <v>0</v>
      </c>
      <c r="REM36" s="214">
        <f>ورودی!$M$179</f>
        <v>0</v>
      </c>
      <c r="REN36" s="214">
        <f>ورودی!$M$179</f>
        <v>0</v>
      </c>
      <c r="REO36" s="214">
        <f>ورودی!$M$179</f>
        <v>0</v>
      </c>
      <c r="REP36" s="214">
        <f>ورودی!$M$179</f>
        <v>0</v>
      </c>
      <c r="REQ36" s="214">
        <f>ورودی!$M$179</f>
        <v>0</v>
      </c>
      <c r="RER36" s="214">
        <f>ورودی!$M$179</f>
        <v>0</v>
      </c>
      <c r="RES36" s="214">
        <f>ورودی!$M$179</f>
        <v>0</v>
      </c>
      <c r="RET36" s="214">
        <f>ورودی!$M$179</f>
        <v>0</v>
      </c>
      <c r="REU36" s="214">
        <f>ورودی!$M$179</f>
        <v>0</v>
      </c>
      <c r="REV36" s="214">
        <f>ورودی!$M$179</f>
        <v>0</v>
      </c>
      <c r="REW36" s="214">
        <f>ورودی!$M$179</f>
        <v>0</v>
      </c>
      <c r="REX36" s="214">
        <f>ورودی!$M$179</f>
        <v>0</v>
      </c>
      <c r="REY36" s="214">
        <f>ورودی!$M$179</f>
        <v>0</v>
      </c>
      <c r="REZ36" s="214">
        <f>ورودی!$M$179</f>
        <v>0</v>
      </c>
      <c r="RFA36" s="214">
        <f>ورودی!$M$179</f>
        <v>0</v>
      </c>
      <c r="RFB36" s="214">
        <f>ورودی!$M$179</f>
        <v>0</v>
      </c>
      <c r="RFC36" s="214">
        <f>ورودی!$M$179</f>
        <v>0</v>
      </c>
      <c r="RFD36" s="214">
        <f>ورودی!$M$179</f>
        <v>0</v>
      </c>
      <c r="RFE36" s="214">
        <f>ورودی!$M$179</f>
        <v>0</v>
      </c>
      <c r="RFF36" s="214">
        <f>ورودی!$M$179</f>
        <v>0</v>
      </c>
      <c r="RFG36" s="214">
        <f>ورودی!$M$179</f>
        <v>0</v>
      </c>
      <c r="RFH36" s="214">
        <f>ورودی!$M$179</f>
        <v>0</v>
      </c>
      <c r="RFI36" s="214">
        <f>ورودی!$M$179</f>
        <v>0</v>
      </c>
      <c r="RFJ36" s="214">
        <f>ورودی!$M$179</f>
        <v>0</v>
      </c>
      <c r="RFK36" s="214">
        <f>ورودی!$M$179</f>
        <v>0</v>
      </c>
      <c r="RFL36" s="214">
        <f>ورودی!$M$179</f>
        <v>0</v>
      </c>
      <c r="RFM36" s="214">
        <f>ورودی!$M$179</f>
        <v>0</v>
      </c>
      <c r="RFN36" s="214">
        <f>ورودی!$M$179</f>
        <v>0</v>
      </c>
      <c r="RFO36" s="214">
        <f>ورودی!$M$179</f>
        <v>0</v>
      </c>
      <c r="RFP36" s="214">
        <f>ورودی!$M$179</f>
        <v>0</v>
      </c>
      <c r="RFQ36" s="214">
        <f>ورودی!$M$179</f>
        <v>0</v>
      </c>
      <c r="RFR36" s="214">
        <f>ورودی!$M$179</f>
        <v>0</v>
      </c>
      <c r="RFS36" s="214">
        <f>ورودی!$M$179</f>
        <v>0</v>
      </c>
      <c r="RFT36" s="214">
        <f>ورودی!$M$179</f>
        <v>0</v>
      </c>
      <c r="RFU36" s="214">
        <f>ورودی!$M$179</f>
        <v>0</v>
      </c>
      <c r="RFV36" s="214">
        <f>ورودی!$M$179</f>
        <v>0</v>
      </c>
      <c r="RFW36" s="214">
        <f>ورودی!$M$179</f>
        <v>0</v>
      </c>
      <c r="RFX36" s="214">
        <f>ورودی!$M$179</f>
        <v>0</v>
      </c>
      <c r="RFY36" s="214">
        <f>ورودی!$M$179</f>
        <v>0</v>
      </c>
      <c r="RFZ36" s="214">
        <f>ورودی!$M$179</f>
        <v>0</v>
      </c>
      <c r="RGA36" s="214">
        <f>ورودی!$M$179</f>
        <v>0</v>
      </c>
      <c r="RGB36" s="214">
        <f>ورودی!$M$179</f>
        <v>0</v>
      </c>
      <c r="RGC36" s="214">
        <f>ورودی!$M$179</f>
        <v>0</v>
      </c>
      <c r="RGD36" s="214">
        <f>ورودی!$M$179</f>
        <v>0</v>
      </c>
      <c r="RGE36" s="214">
        <f>ورودی!$M$179</f>
        <v>0</v>
      </c>
      <c r="RGF36" s="214">
        <f>ورودی!$M$179</f>
        <v>0</v>
      </c>
      <c r="RGG36" s="214">
        <f>ورودی!$M$179</f>
        <v>0</v>
      </c>
      <c r="RGH36" s="214">
        <f>ورودی!$M$179</f>
        <v>0</v>
      </c>
      <c r="RGI36" s="214">
        <f>ورودی!$M$179</f>
        <v>0</v>
      </c>
      <c r="RGJ36" s="214">
        <f>ورودی!$M$179</f>
        <v>0</v>
      </c>
      <c r="RGK36" s="214">
        <f>ورودی!$M$179</f>
        <v>0</v>
      </c>
      <c r="RGL36" s="214">
        <f>ورودی!$M$179</f>
        <v>0</v>
      </c>
      <c r="RGM36" s="214">
        <f>ورودی!$M$179</f>
        <v>0</v>
      </c>
      <c r="RGN36" s="214">
        <f>ورودی!$M$179</f>
        <v>0</v>
      </c>
      <c r="RGO36" s="214">
        <f>ورودی!$M$179</f>
        <v>0</v>
      </c>
      <c r="RGP36" s="214">
        <f>ورودی!$M$179</f>
        <v>0</v>
      </c>
      <c r="RGQ36" s="214">
        <f>ورودی!$M$179</f>
        <v>0</v>
      </c>
      <c r="RGR36" s="214">
        <f>ورودی!$M$179</f>
        <v>0</v>
      </c>
      <c r="RGS36" s="214">
        <f>ورودی!$M$179</f>
        <v>0</v>
      </c>
      <c r="RGT36" s="214">
        <f>ورودی!$M$179</f>
        <v>0</v>
      </c>
      <c r="RGU36" s="214">
        <f>ورودی!$M$179</f>
        <v>0</v>
      </c>
      <c r="RGV36" s="214">
        <f>ورودی!$M$179</f>
        <v>0</v>
      </c>
      <c r="RGW36" s="214">
        <f>ورودی!$M$179</f>
        <v>0</v>
      </c>
      <c r="RGX36" s="214">
        <f>ورودی!$M$179</f>
        <v>0</v>
      </c>
      <c r="RGY36" s="214">
        <f>ورودی!$M$179</f>
        <v>0</v>
      </c>
      <c r="RGZ36" s="214">
        <f>ورودی!$M$179</f>
        <v>0</v>
      </c>
      <c r="RHA36" s="214">
        <f>ورودی!$M$179</f>
        <v>0</v>
      </c>
      <c r="RHB36" s="214">
        <f>ورودی!$M$179</f>
        <v>0</v>
      </c>
      <c r="RHC36" s="214">
        <f>ورودی!$M$179</f>
        <v>0</v>
      </c>
      <c r="RHD36" s="214">
        <f>ورودی!$M$179</f>
        <v>0</v>
      </c>
      <c r="RHE36" s="214">
        <f>ورودی!$M$179</f>
        <v>0</v>
      </c>
      <c r="RHF36" s="214">
        <f>ورودی!$M$179</f>
        <v>0</v>
      </c>
      <c r="RHG36" s="214">
        <f>ورودی!$M$179</f>
        <v>0</v>
      </c>
      <c r="RHH36" s="214">
        <f>ورودی!$M$179</f>
        <v>0</v>
      </c>
      <c r="RHI36" s="214">
        <f>ورودی!$M$179</f>
        <v>0</v>
      </c>
      <c r="RHJ36" s="214">
        <f>ورودی!$M$179</f>
        <v>0</v>
      </c>
      <c r="RHK36" s="214">
        <f>ورودی!$M$179</f>
        <v>0</v>
      </c>
      <c r="RHL36" s="214">
        <f>ورودی!$M$179</f>
        <v>0</v>
      </c>
      <c r="RHM36" s="214">
        <f>ورودی!$M$179</f>
        <v>0</v>
      </c>
      <c r="RHN36" s="214">
        <f>ورودی!$M$179</f>
        <v>0</v>
      </c>
      <c r="RHO36" s="214">
        <f>ورودی!$M$179</f>
        <v>0</v>
      </c>
      <c r="RHP36" s="214">
        <f>ورودی!$M$179</f>
        <v>0</v>
      </c>
      <c r="RHQ36" s="214">
        <f>ورودی!$M$179</f>
        <v>0</v>
      </c>
      <c r="RHR36" s="214">
        <f>ورودی!$M$179</f>
        <v>0</v>
      </c>
      <c r="RHS36" s="214">
        <f>ورودی!$M$179</f>
        <v>0</v>
      </c>
      <c r="RHT36" s="214">
        <f>ورودی!$M$179</f>
        <v>0</v>
      </c>
      <c r="RHU36" s="214">
        <f>ورودی!$M$179</f>
        <v>0</v>
      </c>
      <c r="RHV36" s="214">
        <f>ورودی!$M$179</f>
        <v>0</v>
      </c>
      <c r="RHW36" s="214">
        <f>ورودی!$M$179</f>
        <v>0</v>
      </c>
      <c r="RHX36" s="214">
        <f>ورودی!$M$179</f>
        <v>0</v>
      </c>
      <c r="RHY36" s="214">
        <f>ورودی!$M$179</f>
        <v>0</v>
      </c>
      <c r="RHZ36" s="214">
        <f>ورودی!$M$179</f>
        <v>0</v>
      </c>
      <c r="RIA36" s="214">
        <f>ورودی!$M$179</f>
        <v>0</v>
      </c>
      <c r="RIB36" s="214">
        <f>ورودی!$M$179</f>
        <v>0</v>
      </c>
      <c r="RIC36" s="214">
        <f>ورودی!$M$179</f>
        <v>0</v>
      </c>
      <c r="RID36" s="214">
        <f>ورودی!$M$179</f>
        <v>0</v>
      </c>
      <c r="RIE36" s="214">
        <f>ورودی!$M$179</f>
        <v>0</v>
      </c>
      <c r="RIF36" s="214">
        <f>ورودی!$M$179</f>
        <v>0</v>
      </c>
      <c r="RIG36" s="214">
        <f>ورودی!$M$179</f>
        <v>0</v>
      </c>
      <c r="RIH36" s="214">
        <f>ورودی!$M$179</f>
        <v>0</v>
      </c>
      <c r="RII36" s="214">
        <f>ورودی!$M$179</f>
        <v>0</v>
      </c>
      <c r="RIJ36" s="214">
        <f>ورودی!$M$179</f>
        <v>0</v>
      </c>
      <c r="RIK36" s="214">
        <f>ورودی!$M$179</f>
        <v>0</v>
      </c>
      <c r="RIL36" s="214">
        <f>ورودی!$M$179</f>
        <v>0</v>
      </c>
      <c r="RIM36" s="214">
        <f>ورودی!$M$179</f>
        <v>0</v>
      </c>
      <c r="RIN36" s="214">
        <f>ورودی!$M$179</f>
        <v>0</v>
      </c>
      <c r="RIO36" s="214">
        <f>ورودی!$M$179</f>
        <v>0</v>
      </c>
      <c r="RIP36" s="214">
        <f>ورودی!$M$179</f>
        <v>0</v>
      </c>
      <c r="RIQ36" s="214">
        <f>ورودی!$M$179</f>
        <v>0</v>
      </c>
      <c r="RIR36" s="214">
        <f>ورودی!$M$179</f>
        <v>0</v>
      </c>
      <c r="RIS36" s="214">
        <f>ورودی!$M$179</f>
        <v>0</v>
      </c>
      <c r="RIT36" s="214">
        <f>ورودی!$M$179</f>
        <v>0</v>
      </c>
      <c r="RIU36" s="214">
        <f>ورودی!$M$179</f>
        <v>0</v>
      </c>
      <c r="RIV36" s="214">
        <f>ورودی!$M$179</f>
        <v>0</v>
      </c>
      <c r="RIW36" s="214">
        <f>ورودی!$M$179</f>
        <v>0</v>
      </c>
      <c r="RIX36" s="214">
        <f>ورودی!$M$179</f>
        <v>0</v>
      </c>
      <c r="RIY36" s="214">
        <f>ورودی!$M$179</f>
        <v>0</v>
      </c>
      <c r="RIZ36" s="214">
        <f>ورودی!$M$179</f>
        <v>0</v>
      </c>
      <c r="RJA36" s="214">
        <f>ورودی!$M$179</f>
        <v>0</v>
      </c>
      <c r="RJB36" s="214">
        <f>ورودی!$M$179</f>
        <v>0</v>
      </c>
      <c r="RJC36" s="214">
        <f>ورودی!$M$179</f>
        <v>0</v>
      </c>
      <c r="RJD36" s="214">
        <f>ورودی!$M$179</f>
        <v>0</v>
      </c>
      <c r="RJE36" s="214">
        <f>ورودی!$M$179</f>
        <v>0</v>
      </c>
      <c r="RJF36" s="214">
        <f>ورودی!$M$179</f>
        <v>0</v>
      </c>
      <c r="RJG36" s="214">
        <f>ورودی!$M$179</f>
        <v>0</v>
      </c>
      <c r="RJH36" s="214">
        <f>ورودی!$M$179</f>
        <v>0</v>
      </c>
      <c r="RJI36" s="214">
        <f>ورودی!$M$179</f>
        <v>0</v>
      </c>
      <c r="RJJ36" s="214">
        <f>ورودی!$M$179</f>
        <v>0</v>
      </c>
      <c r="RJK36" s="214">
        <f>ورودی!$M$179</f>
        <v>0</v>
      </c>
      <c r="RJL36" s="214">
        <f>ورودی!$M$179</f>
        <v>0</v>
      </c>
      <c r="RJM36" s="214">
        <f>ورودی!$M$179</f>
        <v>0</v>
      </c>
      <c r="RJN36" s="214">
        <f>ورودی!$M$179</f>
        <v>0</v>
      </c>
      <c r="RJO36" s="214">
        <f>ورودی!$M$179</f>
        <v>0</v>
      </c>
      <c r="RJP36" s="214">
        <f>ورودی!$M$179</f>
        <v>0</v>
      </c>
      <c r="RJQ36" s="214">
        <f>ورودی!$M$179</f>
        <v>0</v>
      </c>
      <c r="RJR36" s="214">
        <f>ورودی!$M$179</f>
        <v>0</v>
      </c>
      <c r="RJS36" s="214">
        <f>ورودی!$M$179</f>
        <v>0</v>
      </c>
      <c r="RJT36" s="214">
        <f>ورودی!$M$179</f>
        <v>0</v>
      </c>
      <c r="RJU36" s="214">
        <f>ورودی!$M$179</f>
        <v>0</v>
      </c>
      <c r="RJV36" s="214">
        <f>ورودی!$M$179</f>
        <v>0</v>
      </c>
      <c r="RJW36" s="214">
        <f>ورودی!$M$179</f>
        <v>0</v>
      </c>
      <c r="RJX36" s="214">
        <f>ورودی!$M$179</f>
        <v>0</v>
      </c>
      <c r="RJY36" s="214">
        <f>ورودی!$M$179</f>
        <v>0</v>
      </c>
      <c r="RJZ36" s="214">
        <f>ورودی!$M$179</f>
        <v>0</v>
      </c>
      <c r="RKA36" s="214">
        <f>ورودی!$M$179</f>
        <v>0</v>
      </c>
      <c r="RKB36" s="214">
        <f>ورودی!$M$179</f>
        <v>0</v>
      </c>
      <c r="RKC36" s="214">
        <f>ورودی!$M$179</f>
        <v>0</v>
      </c>
      <c r="RKD36" s="214">
        <f>ورودی!$M$179</f>
        <v>0</v>
      </c>
      <c r="RKE36" s="214">
        <f>ورودی!$M$179</f>
        <v>0</v>
      </c>
      <c r="RKF36" s="214">
        <f>ورودی!$M$179</f>
        <v>0</v>
      </c>
      <c r="RKG36" s="214">
        <f>ورودی!$M$179</f>
        <v>0</v>
      </c>
      <c r="RKH36" s="214">
        <f>ورودی!$M$179</f>
        <v>0</v>
      </c>
      <c r="RKI36" s="214">
        <f>ورودی!$M$179</f>
        <v>0</v>
      </c>
      <c r="RKJ36" s="214">
        <f>ورودی!$M$179</f>
        <v>0</v>
      </c>
      <c r="RKK36" s="214">
        <f>ورودی!$M$179</f>
        <v>0</v>
      </c>
      <c r="RKL36" s="214">
        <f>ورودی!$M$179</f>
        <v>0</v>
      </c>
      <c r="RKM36" s="214">
        <f>ورودی!$M$179</f>
        <v>0</v>
      </c>
      <c r="RKN36" s="214">
        <f>ورودی!$M$179</f>
        <v>0</v>
      </c>
      <c r="RKO36" s="214">
        <f>ورودی!$M$179</f>
        <v>0</v>
      </c>
      <c r="RKP36" s="214">
        <f>ورودی!$M$179</f>
        <v>0</v>
      </c>
      <c r="RKQ36" s="214">
        <f>ورودی!$M$179</f>
        <v>0</v>
      </c>
      <c r="RKR36" s="214">
        <f>ورودی!$M$179</f>
        <v>0</v>
      </c>
      <c r="RKS36" s="214">
        <f>ورودی!$M$179</f>
        <v>0</v>
      </c>
      <c r="RKT36" s="214">
        <f>ورودی!$M$179</f>
        <v>0</v>
      </c>
      <c r="RKU36" s="214">
        <f>ورودی!$M$179</f>
        <v>0</v>
      </c>
      <c r="RKV36" s="214">
        <f>ورودی!$M$179</f>
        <v>0</v>
      </c>
      <c r="RKW36" s="214">
        <f>ورودی!$M$179</f>
        <v>0</v>
      </c>
      <c r="RKX36" s="214">
        <f>ورودی!$M$179</f>
        <v>0</v>
      </c>
      <c r="RKY36" s="214">
        <f>ورودی!$M$179</f>
        <v>0</v>
      </c>
      <c r="RKZ36" s="214">
        <f>ورودی!$M$179</f>
        <v>0</v>
      </c>
      <c r="RLA36" s="214">
        <f>ورودی!$M$179</f>
        <v>0</v>
      </c>
      <c r="RLB36" s="214">
        <f>ورودی!$M$179</f>
        <v>0</v>
      </c>
      <c r="RLC36" s="214">
        <f>ورودی!$M$179</f>
        <v>0</v>
      </c>
      <c r="RLD36" s="214">
        <f>ورودی!$M$179</f>
        <v>0</v>
      </c>
      <c r="RLE36" s="214">
        <f>ورودی!$M$179</f>
        <v>0</v>
      </c>
      <c r="RLF36" s="214">
        <f>ورودی!$M$179</f>
        <v>0</v>
      </c>
      <c r="RLG36" s="214">
        <f>ورودی!$M$179</f>
        <v>0</v>
      </c>
      <c r="RLH36" s="214">
        <f>ورودی!$M$179</f>
        <v>0</v>
      </c>
      <c r="RLI36" s="214">
        <f>ورودی!$M$179</f>
        <v>0</v>
      </c>
      <c r="RLJ36" s="214">
        <f>ورودی!$M$179</f>
        <v>0</v>
      </c>
      <c r="RLK36" s="214">
        <f>ورودی!$M$179</f>
        <v>0</v>
      </c>
      <c r="RLL36" s="214">
        <f>ورودی!$M$179</f>
        <v>0</v>
      </c>
      <c r="RLM36" s="214">
        <f>ورودی!$M$179</f>
        <v>0</v>
      </c>
      <c r="RLN36" s="214">
        <f>ورودی!$M$179</f>
        <v>0</v>
      </c>
      <c r="RLO36" s="214">
        <f>ورودی!$M$179</f>
        <v>0</v>
      </c>
      <c r="RLP36" s="214">
        <f>ورودی!$M$179</f>
        <v>0</v>
      </c>
      <c r="RLQ36" s="214">
        <f>ورودی!$M$179</f>
        <v>0</v>
      </c>
      <c r="RLR36" s="214">
        <f>ورودی!$M$179</f>
        <v>0</v>
      </c>
      <c r="RLS36" s="214">
        <f>ورودی!$M$179</f>
        <v>0</v>
      </c>
      <c r="RLT36" s="214">
        <f>ورودی!$M$179</f>
        <v>0</v>
      </c>
      <c r="RLU36" s="214">
        <f>ورودی!$M$179</f>
        <v>0</v>
      </c>
      <c r="RLV36" s="214">
        <f>ورودی!$M$179</f>
        <v>0</v>
      </c>
      <c r="RLW36" s="214">
        <f>ورودی!$M$179</f>
        <v>0</v>
      </c>
      <c r="RLX36" s="214">
        <f>ورودی!$M$179</f>
        <v>0</v>
      </c>
      <c r="RLY36" s="214">
        <f>ورودی!$M$179</f>
        <v>0</v>
      </c>
      <c r="RLZ36" s="214">
        <f>ورودی!$M$179</f>
        <v>0</v>
      </c>
      <c r="RMA36" s="214">
        <f>ورودی!$M$179</f>
        <v>0</v>
      </c>
      <c r="RMB36" s="214">
        <f>ورودی!$M$179</f>
        <v>0</v>
      </c>
      <c r="RMC36" s="214">
        <f>ورودی!$M$179</f>
        <v>0</v>
      </c>
      <c r="RMD36" s="214">
        <f>ورودی!$M$179</f>
        <v>0</v>
      </c>
      <c r="RME36" s="214">
        <f>ورودی!$M$179</f>
        <v>0</v>
      </c>
      <c r="RMF36" s="214">
        <f>ورودی!$M$179</f>
        <v>0</v>
      </c>
      <c r="RMG36" s="214">
        <f>ورودی!$M$179</f>
        <v>0</v>
      </c>
      <c r="RMH36" s="214">
        <f>ورودی!$M$179</f>
        <v>0</v>
      </c>
      <c r="RMI36" s="214">
        <f>ورودی!$M$179</f>
        <v>0</v>
      </c>
      <c r="RMJ36" s="214">
        <f>ورودی!$M$179</f>
        <v>0</v>
      </c>
      <c r="RMK36" s="214">
        <f>ورودی!$M$179</f>
        <v>0</v>
      </c>
      <c r="RML36" s="214">
        <f>ورودی!$M$179</f>
        <v>0</v>
      </c>
      <c r="RMM36" s="214">
        <f>ورودی!$M$179</f>
        <v>0</v>
      </c>
      <c r="RMN36" s="214">
        <f>ورودی!$M$179</f>
        <v>0</v>
      </c>
      <c r="RMO36" s="214">
        <f>ورودی!$M$179</f>
        <v>0</v>
      </c>
      <c r="RMP36" s="214">
        <f>ورودی!$M$179</f>
        <v>0</v>
      </c>
      <c r="RMQ36" s="214">
        <f>ورودی!$M$179</f>
        <v>0</v>
      </c>
      <c r="RMR36" s="214">
        <f>ورودی!$M$179</f>
        <v>0</v>
      </c>
      <c r="RMS36" s="214">
        <f>ورودی!$M$179</f>
        <v>0</v>
      </c>
      <c r="RMT36" s="214">
        <f>ورودی!$M$179</f>
        <v>0</v>
      </c>
      <c r="RMU36" s="214">
        <f>ورودی!$M$179</f>
        <v>0</v>
      </c>
      <c r="RMV36" s="214">
        <f>ورودی!$M$179</f>
        <v>0</v>
      </c>
      <c r="RMW36" s="214">
        <f>ورودی!$M$179</f>
        <v>0</v>
      </c>
      <c r="RMX36" s="214">
        <f>ورودی!$M$179</f>
        <v>0</v>
      </c>
      <c r="RMY36" s="214">
        <f>ورودی!$M$179</f>
        <v>0</v>
      </c>
      <c r="RMZ36" s="214">
        <f>ورودی!$M$179</f>
        <v>0</v>
      </c>
      <c r="RNA36" s="214">
        <f>ورودی!$M$179</f>
        <v>0</v>
      </c>
      <c r="RNB36" s="214">
        <f>ورودی!$M$179</f>
        <v>0</v>
      </c>
      <c r="RNC36" s="214">
        <f>ورودی!$M$179</f>
        <v>0</v>
      </c>
      <c r="RND36" s="214">
        <f>ورودی!$M$179</f>
        <v>0</v>
      </c>
      <c r="RNE36" s="214">
        <f>ورودی!$M$179</f>
        <v>0</v>
      </c>
      <c r="RNF36" s="214">
        <f>ورودی!$M$179</f>
        <v>0</v>
      </c>
      <c r="RNG36" s="214">
        <f>ورودی!$M$179</f>
        <v>0</v>
      </c>
      <c r="RNH36" s="214">
        <f>ورودی!$M$179</f>
        <v>0</v>
      </c>
      <c r="RNI36" s="214">
        <f>ورودی!$M$179</f>
        <v>0</v>
      </c>
      <c r="RNJ36" s="214">
        <f>ورودی!$M$179</f>
        <v>0</v>
      </c>
      <c r="RNK36" s="214">
        <f>ورودی!$M$179</f>
        <v>0</v>
      </c>
      <c r="RNL36" s="214">
        <f>ورودی!$M$179</f>
        <v>0</v>
      </c>
      <c r="RNM36" s="214">
        <f>ورودی!$M$179</f>
        <v>0</v>
      </c>
      <c r="RNN36" s="214">
        <f>ورودی!$M$179</f>
        <v>0</v>
      </c>
      <c r="RNO36" s="214">
        <f>ورودی!$M$179</f>
        <v>0</v>
      </c>
      <c r="RNP36" s="214">
        <f>ورودی!$M$179</f>
        <v>0</v>
      </c>
      <c r="RNQ36" s="214">
        <f>ورودی!$M$179</f>
        <v>0</v>
      </c>
      <c r="RNR36" s="214">
        <f>ورودی!$M$179</f>
        <v>0</v>
      </c>
      <c r="RNS36" s="214">
        <f>ورودی!$M$179</f>
        <v>0</v>
      </c>
      <c r="RNT36" s="214">
        <f>ورودی!$M$179</f>
        <v>0</v>
      </c>
      <c r="RNU36" s="214">
        <f>ورودی!$M$179</f>
        <v>0</v>
      </c>
      <c r="RNV36" s="214">
        <f>ورودی!$M$179</f>
        <v>0</v>
      </c>
      <c r="RNW36" s="214">
        <f>ورودی!$M$179</f>
        <v>0</v>
      </c>
      <c r="RNX36" s="214">
        <f>ورودی!$M$179</f>
        <v>0</v>
      </c>
      <c r="RNY36" s="214">
        <f>ورودی!$M$179</f>
        <v>0</v>
      </c>
      <c r="RNZ36" s="214">
        <f>ورودی!$M$179</f>
        <v>0</v>
      </c>
      <c r="ROA36" s="214">
        <f>ورودی!$M$179</f>
        <v>0</v>
      </c>
      <c r="ROB36" s="214">
        <f>ورودی!$M$179</f>
        <v>0</v>
      </c>
      <c r="ROC36" s="214">
        <f>ورودی!$M$179</f>
        <v>0</v>
      </c>
      <c r="ROD36" s="214">
        <f>ورودی!$M$179</f>
        <v>0</v>
      </c>
      <c r="ROE36" s="214">
        <f>ورودی!$M$179</f>
        <v>0</v>
      </c>
      <c r="ROF36" s="214">
        <f>ورودی!$M$179</f>
        <v>0</v>
      </c>
      <c r="ROG36" s="214">
        <f>ورودی!$M$179</f>
        <v>0</v>
      </c>
      <c r="ROH36" s="214">
        <f>ورودی!$M$179</f>
        <v>0</v>
      </c>
      <c r="ROI36" s="214">
        <f>ورودی!$M$179</f>
        <v>0</v>
      </c>
      <c r="ROJ36" s="214">
        <f>ورودی!$M$179</f>
        <v>0</v>
      </c>
      <c r="ROK36" s="214">
        <f>ورودی!$M$179</f>
        <v>0</v>
      </c>
      <c r="ROL36" s="214">
        <f>ورودی!$M$179</f>
        <v>0</v>
      </c>
      <c r="ROM36" s="214">
        <f>ورودی!$M$179</f>
        <v>0</v>
      </c>
      <c r="RON36" s="214">
        <f>ورودی!$M$179</f>
        <v>0</v>
      </c>
      <c r="ROO36" s="214">
        <f>ورودی!$M$179</f>
        <v>0</v>
      </c>
      <c r="ROP36" s="214">
        <f>ورودی!$M$179</f>
        <v>0</v>
      </c>
      <c r="ROQ36" s="214">
        <f>ورودی!$M$179</f>
        <v>0</v>
      </c>
      <c r="ROR36" s="214">
        <f>ورودی!$M$179</f>
        <v>0</v>
      </c>
      <c r="ROS36" s="214">
        <f>ورودی!$M$179</f>
        <v>0</v>
      </c>
      <c r="ROT36" s="214">
        <f>ورودی!$M$179</f>
        <v>0</v>
      </c>
      <c r="ROU36" s="214">
        <f>ورودی!$M$179</f>
        <v>0</v>
      </c>
      <c r="ROV36" s="214">
        <f>ورودی!$M$179</f>
        <v>0</v>
      </c>
      <c r="ROW36" s="214">
        <f>ورودی!$M$179</f>
        <v>0</v>
      </c>
      <c r="ROX36" s="214">
        <f>ورودی!$M$179</f>
        <v>0</v>
      </c>
      <c r="ROY36" s="214">
        <f>ورودی!$M$179</f>
        <v>0</v>
      </c>
      <c r="ROZ36" s="214">
        <f>ورودی!$M$179</f>
        <v>0</v>
      </c>
      <c r="RPA36" s="214">
        <f>ورودی!$M$179</f>
        <v>0</v>
      </c>
      <c r="RPB36" s="214">
        <f>ورودی!$M$179</f>
        <v>0</v>
      </c>
      <c r="RPC36" s="214">
        <f>ورودی!$M$179</f>
        <v>0</v>
      </c>
      <c r="RPD36" s="214">
        <f>ورودی!$M$179</f>
        <v>0</v>
      </c>
      <c r="RPE36" s="214">
        <f>ورودی!$M$179</f>
        <v>0</v>
      </c>
      <c r="RPF36" s="214">
        <f>ورودی!$M$179</f>
        <v>0</v>
      </c>
      <c r="RPG36" s="214">
        <f>ورودی!$M$179</f>
        <v>0</v>
      </c>
      <c r="RPH36" s="214">
        <f>ورودی!$M$179</f>
        <v>0</v>
      </c>
      <c r="RPI36" s="214">
        <f>ورودی!$M$179</f>
        <v>0</v>
      </c>
      <c r="RPJ36" s="214">
        <f>ورودی!$M$179</f>
        <v>0</v>
      </c>
      <c r="RPK36" s="214">
        <f>ورودی!$M$179</f>
        <v>0</v>
      </c>
      <c r="RPL36" s="214">
        <f>ورودی!$M$179</f>
        <v>0</v>
      </c>
      <c r="RPM36" s="214">
        <f>ورودی!$M$179</f>
        <v>0</v>
      </c>
      <c r="RPN36" s="214">
        <f>ورودی!$M$179</f>
        <v>0</v>
      </c>
      <c r="RPO36" s="214">
        <f>ورودی!$M$179</f>
        <v>0</v>
      </c>
      <c r="RPP36" s="214">
        <f>ورودی!$M$179</f>
        <v>0</v>
      </c>
      <c r="RPQ36" s="214">
        <f>ورودی!$M$179</f>
        <v>0</v>
      </c>
      <c r="RPR36" s="214">
        <f>ورودی!$M$179</f>
        <v>0</v>
      </c>
      <c r="RPS36" s="214">
        <f>ورودی!$M$179</f>
        <v>0</v>
      </c>
      <c r="RPT36" s="214">
        <f>ورودی!$M$179</f>
        <v>0</v>
      </c>
      <c r="RPU36" s="214">
        <f>ورودی!$M$179</f>
        <v>0</v>
      </c>
      <c r="RPV36" s="214">
        <f>ورودی!$M$179</f>
        <v>0</v>
      </c>
      <c r="RPW36" s="214">
        <f>ورودی!$M$179</f>
        <v>0</v>
      </c>
      <c r="RPX36" s="214">
        <f>ورودی!$M$179</f>
        <v>0</v>
      </c>
      <c r="RPY36" s="214">
        <f>ورودی!$M$179</f>
        <v>0</v>
      </c>
      <c r="RPZ36" s="214">
        <f>ورودی!$M$179</f>
        <v>0</v>
      </c>
      <c r="RQA36" s="214">
        <f>ورودی!$M$179</f>
        <v>0</v>
      </c>
      <c r="RQB36" s="214">
        <f>ورودی!$M$179</f>
        <v>0</v>
      </c>
      <c r="RQC36" s="214">
        <f>ورودی!$M$179</f>
        <v>0</v>
      </c>
      <c r="RQD36" s="214">
        <f>ورودی!$M$179</f>
        <v>0</v>
      </c>
      <c r="RQE36" s="214">
        <f>ورودی!$M$179</f>
        <v>0</v>
      </c>
      <c r="RQF36" s="214">
        <f>ورودی!$M$179</f>
        <v>0</v>
      </c>
      <c r="RQG36" s="214">
        <f>ورودی!$M$179</f>
        <v>0</v>
      </c>
      <c r="RQH36" s="214">
        <f>ورودی!$M$179</f>
        <v>0</v>
      </c>
      <c r="RQI36" s="214">
        <f>ورودی!$M$179</f>
        <v>0</v>
      </c>
      <c r="RQJ36" s="214">
        <f>ورودی!$M$179</f>
        <v>0</v>
      </c>
      <c r="RQK36" s="214">
        <f>ورودی!$M$179</f>
        <v>0</v>
      </c>
      <c r="RQL36" s="214">
        <f>ورودی!$M$179</f>
        <v>0</v>
      </c>
      <c r="RQM36" s="214">
        <f>ورودی!$M$179</f>
        <v>0</v>
      </c>
      <c r="RQN36" s="214">
        <f>ورودی!$M$179</f>
        <v>0</v>
      </c>
      <c r="RQO36" s="214">
        <f>ورودی!$M$179</f>
        <v>0</v>
      </c>
      <c r="RQP36" s="214">
        <f>ورودی!$M$179</f>
        <v>0</v>
      </c>
      <c r="RQQ36" s="214">
        <f>ورودی!$M$179</f>
        <v>0</v>
      </c>
      <c r="RQR36" s="214">
        <f>ورودی!$M$179</f>
        <v>0</v>
      </c>
      <c r="RQS36" s="214">
        <f>ورودی!$M$179</f>
        <v>0</v>
      </c>
      <c r="RQT36" s="214">
        <f>ورودی!$M$179</f>
        <v>0</v>
      </c>
      <c r="RQU36" s="214">
        <f>ورودی!$M$179</f>
        <v>0</v>
      </c>
      <c r="RQV36" s="214">
        <f>ورودی!$M$179</f>
        <v>0</v>
      </c>
      <c r="RQW36" s="214">
        <f>ورودی!$M$179</f>
        <v>0</v>
      </c>
      <c r="RQX36" s="214">
        <f>ورودی!$M$179</f>
        <v>0</v>
      </c>
      <c r="RQY36" s="214">
        <f>ورودی!$M$179</f>
        <v>0</v>
      </c>
      <c r="RQZ36" s="214">
        <f>ورودی!$M$179</f>
        <v>0</v>
      </c>
      <c r="RRA36" s="214">
        <f>ورودی!$M$179</f>
        <v>0</v>
      </c>
      <c r="RRB36" s="214">
        <f>ورودی!$M$179</f>
        <v>0</v>
      </c>
      <c r="RRC36" s="214">
        <f>ورودی!$M$179</f>
        <v>0</v>
      </c>
      <c r="RRD36" s="214">
        <f>ورودی!$M$179</f>
        <v>0</v>
      </c>
      <c r="RRE36" s="214">
        <f>ورودی!$M$179</f>
        <v>0</v>
      </c>
      <c r="RRF36" s="214">
        <f>ورودی!$M$179</f>
        <v>0</v>
      </c>
      <c r="RRG36" s="214">
        <f>ورودی!$M$179</f>
        <v>0</v>
      </c>
      <c r="RRH36" s="214">
        <f>ورودی!$M$179</f>
        <v>0</v>
      </c>
      <c r="RRI36" s="214">
        <f>ورودی!$M$179</f>
        <v>0</v>
      </c>
      <c r="RRJ36" s="214">
        <f>ورودی!$M$179</f>
        <v>0</v>
      </c>
      <c r="RRK36" s="214">
        <f>ورودی!$M$179</f>
        <v>0</v>
      </c>
      <c r="RRL36" s="214">
        <f>ورودی!$M$179</f>
        <v>0</v>
      </c>
      <c r="RRM36" s="214">
        <f>ورودی!$M$179</f>
        <v>0</v>
      </c>
      <c r="RRN36" s="214">
        <f>ورودی!$M$179</f>
        <v>0</v>
      </c>
      <c r="RRO36" s="214">
        <f>ورودی!$M$179</f>
        <v>0</v>
      </c>
      <c r="RRP36" s="214">
        <f>ورودی!$M$179</f>
        <v>0</v>
      </c>
      <c r="RRQ36" s="214">
        <f>ورودی!$M$179</f>
        <v>0</v>
      </c>
      <c r="RRR36" s="214">
        <f>ورودی!$M$179</f>
        <v>0</v>
      </c>
      <c r="RRS36" s="214">
        <f>ورودی!$M$179</f>
        <v>0</v>
      </c>
      <c r="RRT36" s="214">
        <f>ورودی!$M$179</f>
        <v>0</v>
      </c>
      <c r="RRU36" s="214">
        <f>ورودی!$M$179</f>
        <v>0</v>
      </c>
      <c r="RRV36" s="214">
        <f>ورودی!$M$179</f>
        <v>0</v>
      </c>
      <c r="RRW36" s="214">
        <f>ورودی!$M$179</f>
        <v>0</v>
      </c>
      <c r="RRX36" s="214">
        <f>ورودی!$M$179</f>
        <v>0</v>
      </c>
      <c r="RRY36" s="214">
        <f>ورودی!$M$179</f>
        <v>0</v>
      </c>
      <c r="RRZ36" s="214">
        <f>ورودی!$M$179</f>
        <v>0</v>
      </c>
      <c r="RSA36" s="214">
        <f>ورودی!$M$179</f>
        <v>0</v>
      </c>
      <c r="RSB36" s="214">
        <f>ورودی!$M$179</f>
        <v>0</v>
      </c>
      <c r="RSC36" s="214">
        <f>ورودی!$M$179</f>
        <v>0</v>
      </c>
      <c r="RSD36" s="214">
        <f>ورودی!$M$179</f>
        <v>0</v>
      </c>
      <c r="RSE36" s="214">
        <f>ورودی!$M$179</f>
        <v>0</v>
      </c>
      <c r="RSF36" s="214">
        <f>ورودی!$M$179</f>
        <v>0</v>
      </c>
      <c r="RSG36" s="214">
        <f>ورودی!$M$179</f>
        <v>0</v>
      </c>
      <c r="RSH36" s="214">
        <f>ورودی!$M$179</f>
        <v>0</v>
      </c>
      <c r="RSI36" s="214">
        <f>ورودی!$M$179</f>
        <v>0</v>
      </c>
      <c r="RSJ36" s="214">
        <f>ورودی!$M$179</f>
        <v>0</v>
      </c>
      <c r="RSK36" s="214">
        <f>ورودی!$M$179</f>
        <v>0</v>
      </c>
      <c r="RSL36" s="214">
        <f>ورودی!$M$179</f>
        <v>0</v>
      </c>
      <c r="RSM36" s="214">
        <f>ورودی!$M$179</f>
        <v>0</v>
      </c>
      <c r="RSN36" s="214">
        <f>ورودی!$M$179</f>
        <v>0</v>
      </c>
      <c r="RSO36" s="214">
        <f>ورودی!$M$179</f>
        <v>0</v>
      </c>
      <c r="RSP36" s="214">
        <f>ورودی!$M$179</f>
        <v>0</v>
      </c>
      <c r="RSQ36" s="214">
        <f>ورودی!$M$179</f>
        <v>0</v>
      </c>
      <c r="RSR36" s="214">
        <f>ورودی!$M$179</f>
        <v>0</v>
      </c>
      <c r="RSS36" s="214">
        <f>ورودی!$M$179</f>
        <v>0</v>
      </c>
      <c r="RST36" s="214">
        <f>ورودی!$M$179</f>
        <v>0</v>
      </c>
      <c r="RSU36" s="214">
        <f>ورودی!$M$179</f>
        <v>0</v>
      </c>
      <c r="RSV36" s="214">
        <f>ورودی!$M$179</f>
        <v>0</v>
      </c>
      <c r="RSW36" s="214">
        <f>ورودی!$M$179</f>
        <v>0</v>
      </c>
      <c r="RSX36" s="214">
        <f>ورودی!$M$179</f>
        <v>0</v>
      </c>
      <c r="RSY36" s="214">
        <f>ورودی!$M$179</f>
        <v>0</v>
      </c>
      <c r="RSZ36" s="214">
        <f>ورودی!$M$179</f>
        <v>0</v>
      </c>
      <c r="RTA36" s="214">
        <f>ورودی!$M$179</f>
        <v>0</v>
      </c>
      <c r="RTB36" s="214">
        <f>ورودی!$M$179</f>
        <v>0</v>
      </c>
      <c r="RTC36" s="214">
        <f>ورودی!$M$179</f>
        <v>0</v>
      </c>
      <c r="RTD36" s="214">
        <f>ورودی!$M$179</f>
        <v>0</v>
      </c>
      <c r="RTE36" s="214">
        <f>ورودی!$M$179</f>
        <v>0</v>
      </c>
      <c r="RTF36" s="214">
        <f>ورودی!$M$179</f>
        <v>0</v>
      </c>
      <c r="RTG36" s="214">
        <f>ورودی!$M$179</f>
        <v>0</v>
      </c>
      <c r="RTH36" s="214">
        <f>ورودی!$M$179</f>
        <v>0</v>
      </c>
      <c r="RTI36" s="214">
        <f>ورودی!$M$179</f>
        <v>0</v>
      </c>
      <c r="RTJ36" s="214">
        <f>ورودی!$M$179</f>
        <v>0</v>
      </c>
      <c r="RTK36" s="214">
        <f>ورودی!$M$179</f>
        <v>0</v>
      </c>
      <c r="RTL36" s="214">
        <f>ورودی!$M$179</f>
        <v>0</v>
      </c>
      <c r="RTM36" s="214">
        <f>ورودی!$M$179</f>
        <v>0</v>
      </c>
      <c r="RTN36" s="214">
        <f>ورودی!$M$179</f>
        <v>0</v>
      </c>
      <c r="RTO36" s="214">
        <f>ورودی!$M$179</f>
        <v>0</v>
      </c>
      <c r="RTP36" s="214">
        <f>ورودی!$M$179</f>
        <v>0</v>
      </c>
      <c r="RTQ36" s="214">
        <f>ورودی!$M$179</f>
        <v>0</v>
      </c>
      <c r="RTR36" s="214">
        <f>ورودی!$M$179</f>
        <v>0</v>
      </c>
      <c r="RTS36" s="214">
        <f>ورودی!$M$179</f>
        <v>0</v>
      </c>
      <c r="RTT36" s="214">
        <f>ورودی!$M$179</f>
        <v>0</v>
      </c>
      <c r="RTU36" s="214">
        <f>ورودی!$M$179</f>
        <v>0</v>
      </c>
      <c r="RTV36" s="214">
        <f>ورودی!$M$179</f>
        <v>0</v>
      </c>
      <c r="RTW36" s="214">
        <f>ورودی!$M$179</f>
        <v>0</v>
      </c>
      <c r="RTX36" s="214">
        <f>ورودی!$M$179</f>
        <v>0</v>
      </c>
      <c r="RTY36" s="214">
        <f>ورودی!$M$179</f>
        <v>0</v>
      </c>
      <c r="RTZ36" s="214">
        <f>ورودی!$M$179</f>
        <v>0</v>
      </c>
      <c r="RUA36" s="214">
        <f>ورودی!$M$179</f>
        <v>0</v>
      </c>
      <c r="RUB36" s="214">
        <f>ورودی!$M$179</f>
        <v>0</v>
      </c>
      <c r="RUC36" s="214">
        <f>ورودی!$M$179</f>
        <v>0</v>
      </c>
      <c r="RUD36" s="214">
        <f>ورودی!$M$179</f>
        <v>0</v>
      </c>
      <c r="RUE36" s="214">
        <f>ورودی!$M$179</f>
        <v>0</v>
      </c>
      <c r="RUF36" s="214">
        <f>ورودی!$M$179</f>
        <v>0</v>
      </c>
      <c r="RUG36" s="214">
        <f>ورودی!$M$179</f>
        <v>0</v>
      </c>
      <c r="RUH36" s="214">
        <f>ورودی!$M$179</f>
        <v>0</v>
      </c>
      <c r="RUI36" s="214">
        <f>ورودی!$M$179</f>
        <v>0</v>
      </c>
      <c r="RUJ36" s="214">
        <f>ورودی!$M$179</f>
        <v>0</v>
      </c>
      <c r="RUK36" s="214">
        <f>ورودی!$M$179</f>
        <v>0</v>
      </c>
      <c r="RUL36" s="214">
        <f>ورودی!$M$179</f>
        <v>0</v>
      </c>
      <c r="RUM36" s="214">
        <f>ورودی!$M$179</f>
        <v>0</v>
      </c>
      <c r="RUN36" s="214">
        <f>ورودی!$M$179</f>
        <v>0</v>
      </c>
      <c r="RUO36" s="214">
        <f>ورودی!$M$179</f>
        <v>0</v>
      </c>
      <c r="RUP36" s="214">
        <f>ورودی!$M$179</f>
        <v>0</v>
      </c>
      <c r="RUQ36" s="214">
        <f>ورودی!$M$179</f>
        <v>0</v>
      </c>
      <c r="RUR36" s="214">
        <f>ورودی!$M$179</f>
        <v>0</v>
      </c>
      <c r="RUS36" s="214">
        <f>ورودی!$M$179</f>
        <v>0</v>
      </c>
      <c r="RUT36" s="214">
        <f>ورودی!$M$179</f>
        <v>0</v>
      </c>
      <c r="RUU36" s="214">
        <f>ورودی!$M$179</f>
        <v>0</v>
      </c>
      <c r="RUV36" s="214">
        <f>ورودی!$M$179</f>
        <v>0</v>
      </c>
      <c r="RUW36" s="214">
        <f>ورودی!$M$179</f>
        <v>0</v>
      </c>
      <c r="RUX36" s="214">
        <f>ورودی!$M$179</f>
        <v>0</v>
      </c>
      <c r="RUY36" s="214">
        <f>ورودی!$M$179</f>
        <v>0</v>
      </c>
      <c r="RUZ36" s="214">
        <f>ورودی!$M$179</f>
        <v>0</v>
      </c>
      <c r="RVA36" s="214">
        <f>ورودی!$M$179</f>
        <v>0</v>
      </c>
      <c r="RVB36" s="214">
        <f>ورودی!$M$179</f>
        <v>0</v>
      </c>
      <c r="RVC36" s="214">
        <f>ورودی!$M$179</f>
        <v>0</v>
      </c>
      <c r="RVD36" s="214">
        <f>ورودی!$M$179</f>
        <v>0</v>
      </c>
      <c r="RVE36" s="214">
        <f>ورودی!$M$179</f>
        <v>0</v>
      </c>
      <c r="RVF36" s="214">
        <f>ورودی!$M$179</f>
        <v>0</v>
      </c>
      <c r="RVG36" s="214">
        <f>ورودی!$M$179</f>
        <v>0</v>
      </c>
      <c r="RVH36" s="214">
        <f>ورودی!$M$179</f>
        <v>0</v>
      </c>
      <c r="RVI36" s="214">
        <f>ورودی!$M$179</f>
        <v>0</v>
      </c>
      <c r="RVJ36" s="214">
        <f>ورودی!$M$179</f>
        <v>0</v>
      </c>
      <c r="RVK36" s="214">
        <f>ورودی!$M$179</f>
        <v>0</v>
      </c>
      <c r="RVL36" s="214">
        <f>ورودی!$M$179</f>
        <v>0</v>
      </c>
      <c r="RVM36" s="214">
        <f>ورودی!$M$179</f>
        <v>0</v>
      </c>
      <c r="RVN36" s="214">
        <f>ورودی!$M$179</f>
        <v>0</v>
      </c>
      <c r="RVO36" s="214">
        <f>ورودی!$M$179</f>
        <v>0</v>
      </c>
      <c r="RVP36" s="214">
        <f>ورودی!$M$179</f>
        <v>0</v>
      </c>
      <c r="RVQ36" s="214">
        <f>ورودی!$M$179</f>
        <v>0</v>
      </c>
      <c r="RVR36" s="214">
        <f>ورودی!$M$179</f>
        <v>0</v>
      </c>
      <c r="RVS36" s="214">
        <f>ورودی!$M$179</f>
        <v>0</v>
      </c>
      <c r="RVT36" s="214">
        <f>ورودی!$M$179</f>
        <v>0</v>
      </c>
      <c r="RVU36" s="214">
        <f>ورودی!$M$179</f>
        <v>0</v>
      </c>
      <c r="RVV36" s="214">
        <f>ورودی!$M$179</f>
        <v>0</v>
      </c>
      <c r="RVW36" s="214">
        <f>ورودی!$M$179</f>
        <v>0</v>
      </c>
      <c r="RVX36" s="214">
        <f>ورودی!$M$179</f>
        <v>0</v>
      </c>
      <c r="RVY36" s="214">
        <f>ورودی!$M$179</f>
        <v>0</v>
      </c>
      <c r="RVZ36" s="214">
        <f>ورودی!$M$179</f>
        <v>0</v>
      </c>
      <c r="RWA36" s="214">
        <f>ورودی!$M$179</f>
        <v>0</v>
      </c>
      <c r="RWB36" s="214">
        <f>ورودی!$M$179</f>
        <v>0</v>
      </c>
      <c r="RWC36" s="214">
        <f>ورودی!$M$179</f>
        <v>0</v>
      </c>
      <c r="RWD36" s="214">
        <f>ورودی!$M$179</f>
        <v>0</v>
      </c>
      <c r="RWE36" s="214">
        <f>ورودی!$M$179</f>
        <v>0</v>
      </c>
      <c r="RWF36" s="214">
        <f>ورودی!$M$179</f>
        <v>0</v>
      </c>
      <c r="RWG36" s="214">
        <f>ورودی!$M$179</f>
        <v>0</v>
      </c>
      <c r="RWH36" s="214">
        <f>ورودی!$M$179</f>
        <v>0</v>
      </c>
      <c r="RWI36" s="214">
        <f>ورودی!$M$179</f>
        <v>0</v>
      </c>
      <c r="RWJ36" s="214">
        <f>ورودی!$M$179</f>
        <v>0</v>
      </c>
      <c r="RWK36" s="214">
        <f>ورودی!$M$179</f>
        <v>0</v>
      </c>
      <c r="RWL36" s="214">
        <f>ورودی!$M$179</f>
        <v>0</v>
      </c>
      <c r="RWM36" s="214">
        <f>ورودی!$M$179</f>
        <v>0</v>
      </c>
      <c r="RWN36" s="214">
        <f>ورودی!$M$179</f>
        <v>0</v>
      </c>
      <c r="RWO36" s="214">
        <f>ورودی!$M$179</f>
        <v>0</v>
      </c>
      <c r="RWP36" s="214">
        <f>ورودی!$M$179</f>
        <v>0</v>
      </c>
      <c r="RWQ36" s="214">
        <f>ورودی!$M$179</f>
        <v>0</v>
      </c>
      <c r="RWR36" s="214">
        <f>ورودی!$M$179</f>
        <v>0</v>
      </c>
      <c r="RWS36" s="214">
        <f>ورودی!$M$179</f>
        <v>0</v>
      </c>
      <c r="RWT36" s="214">
        <f>ورودی!$M$179</f>
        <v>0</v>
      </c>
      <c r="RWU36" s="214">
        <f>ورودی!$M$179</f>
        <v>0</v>
      </c>
      <c r="RWV36" s="214">
        <f>ورودی!$M$179</f>
        <v>0</v>
      </c>
      <c r="RWW36" s="214">
        <f>ورودی!$M$179</f>
        <v>0</v>
      </c>
      <c r="RWX36" s="214">
        <f>ورودی!$M$179</f>
        <v>0</v>
      </c>
      <c r="RWY36" s="214">
        <f>ورودی!$M$179</f>
        <v>0</v>
      </c>
      <c r="RWZ36" s="214">
        <f>ورودی!$M$179</f>
        <v>0</v>
      </c>
      <c r="RXA36" s="214">
        <f>ورودی!$M$179</f>
        <v>0</v>
      </c>
      <c r="RXB36" s="214">
        <f>ورودی!$M$179</f>
        <v>0</v>
      </c>
      <c r="RXC36" s="214">
        <f>ورودی!$M$179</f>
        <v>0</v>
      </c>
      <c r="RXD36" s="214">
        <f>ورودی!$M$179</f>
        <v>0</v>
      </c>
      <c r="RXE36" s="214">
        <f>ورودی!$M$179</f>
        <v>0</v>
      </c>
      <c r="RXF36" s="214">
        <f>ورودی!$M$179</f>
        <v>0</v>
      </c>
      <c r="RXG36" s="214">
        <f>ورودی!$M$179</f>
        <v>0</v>
      </c>
      <c r="RXH36" s="214">
        <f>ورودی!$M$179</f>
        <v>0</v>
      </c>
      <c r="RXI36" s="214">
        <f>ورودی!$M$179</f>
        <v>0</v>
      </c>
      <c r="RXJ36" s="214">
        <f>ورودی!$M$179</f>
        <v>0</v>
      </c>
      <c r="RXK36" s="214">
        <f>ورودی!$M$179</f>
        <v>0</v>
      </c>
      <c r="RXL36" s="214">
        <f>ورودی!$M$179</f>
        <v>0</v>
      </c>
      <c r="RXM36" s="214">
        <f>ورودی!$M$179</f>
        <v>0</v>
      </c>
      <c r="RXN36" s="214">
        <f>ورودی!$M$179</f>
        <v>0</v>
      </c>
      <c r="RXO36" s="214">
        <f>ورودی!$M$179</f>
        <v>0</v>
      </c>
      <c r="RXP36" s="214">
        <f>ورودی!$M$179</f>
        <v>0</v>
      </c>
      <c r="RXQ36" s="214">
        <f>ورودی!$M$179</f>
        <v>0</v>
      </c>
      <c r="RXR36" s="214">
        <f>ورودی!$M$179</f>
        <v>0</v>
      </c>
      <c r="RXS36" s="214">
        <f>ورودی!$M$179</f>
        <v>0</v>
      </c>
      <c r="RXT36" s="214">
        <f>ورودی!$M$179</f>
        <v>0</v>
      </c>
      <c r="RXU36" s="214">
        <f>ورودی!$M$179</f>
        <v>0</v>
      </c>
      <c r="RXV36" s="214">
        <f>ورودی!$M$179</f>
        <v>0</v>
      </c>
      <c r="RXW36" s="214">
        <f>ورودی!$M$179</f>
        <v>0</v>
      </c>
      <c r="RXX36" s="214">
        <f>ورودی!$M$179</f>
        <v>0</v>
      </c>
      <c r="RXY36" s="214">
        <f>ورودی!$M$179</f>
        <v>0</v>
      </c>
      <c r="RXZ36" s="214">
        <f>ورودی!$M$179</f>
        <v>0</v>
      </c>
      <c r="RYA36" s="214">
        <f>ورودی!$M$179</f>
        <v>0</v>
      </c>
      <c r="RYB36" s="214">
        <f>ورودی!$M$179</f>
        <v>0</v>
      </c>
      <c r="RYC36" s="214">
        <f>ورودی!$M$179</f>
        <v>0</v>
      </c>
      <c r="RYD36" s="214">
        <f>ورودی!$M$179</f>
        <v>0</v>
      </c>
      <c r="RYE36" s="214">
        <f>ورودی!$M$179</f>
        <v>0</v>
      </c>
      <c r="RYF36" s="214">
        <f>ورودی!$M$179</f>
        <v>0</v>
      </c>
      <c r="RYG36" s="214">
        <f>ورودی!$M$179</f>
        <v>0</v>
      </c>
      <c r="RYH36" s="214">
        <f>ورودی!$M$179</f>
        <v>0</v>
      </c>
      <c r="RYI36" s="214">
        <f>ورودی!$M$179</f>
        <v>0</v>
      </c>
      <c r="RYJ36" s="214">
        <f>ورودی!$M$179</f>
        <v>0</v>
      </c>
      <c r="RYK36" s="214">
        <f>ورودی!$M$179</f>
        <v>0</v>
      </c>
      <c r="RYL36" s="214">
        <f>ورودی!$M$179</f>
        <v>0</v>
      </c>
      <c r="RYM36" s="214">
        <f>ورودی!$M$179</f>
        <v>0</v>
      </c>
      <c r="RYN36" s="214">
        <f>ورودی!$M$179</f>
        <v>0</v>
      </c>
      <c r="RYO36" s="214">
        <f>ورودی!$M$179</f>
        <v>0</v>
      </c>
      <c r="RYP36" s="214">
        <f>ورودی!$M$179</f>
        <v>0</v>
      </c>
      <c r="RYQ36" s="214">
        <f>ورودی!$M$179</f>
        <v>0</v>
      </c>
      <c r="RYR36" s="214">
        <f>ورودی!$M$179</f>
        <v>0</v>
      </c>
      <c r="RYS36" s="214">
        <f>ورودی!$M$179</f>
        <v>0</v>
      </c>
      <c r="RYT36" s="214">
        <f>ورودی!$M$179</f>
        <v>0</v>
      </c>
      <c r="RYU36" s="214">
        <f>ورودی!$M$179</f>
        <v>0</v>
      </c>
      <c r="RYV36" s="214">
        <f>ورودی!$M$179</f>
        <v>0</v>
      </c>
      <c r="RYW36" s="214">
        <f>ورودی!$M$179</f>
        <v>0</v>
      </c>
      <c r="RYX36" s="214">
        <f>ورودی!$M$179</f>
        <v>0</v>
      </c>
      <c r="RYY36" s="214">
        <f>ورودی!$M$179</f>
        <v>0</v>
      </c>
      <c r="RYZ36" s="214">
        <f>ورودی!$M$179</f>
        <v>0</v>
      </c>
      <c r="RZA36" s="214">
        <f>ورودی!$M$179</f>
        <v>0</v>
      </c>
      <c r="RZB36" s="214">
        <f>ورودی!$M$179</f>
        <v>0</v>
      </c>
      <c r="RZC36" s="214">
        <f>ورودی!$M$179</f>
        <v>0</v>
      </c>
      <c r="RZD36" s="214">
        <f>ورودی!$M$179</f>
        <v>0</v>
      </c>
      <c r="RZE36" s="214">
        <f>ورودی!$M$179</f>
        <v>0</v>
      </c>
      <c r="RZF36" s="214">
        <f>ورودی!$M$179</f>
        <v>0</v>
      </c>
      <c r="RZG36" s="214">
        <f>ورودی!$M$179</f>
        <v>0</v>
      </c>
      <c r="RZH36" s="214">
        <f>ورودی!$M$179</f>
        <v>0</v>
      </c>
      <c r="RZI36" s="214">
        <f>ورودی!$M$179</f>
        <v>0</v>
      </c>
      <c r="RZJ36" s="214">
        <f>ورودی!$M$179</f>
        <v>0</v>
      </c>
      <c r="RZK36" s="214">
        <f>ورودی!$M$179</f>
        <v>0</v>
      </c>
      <c r="RZL36" s="214">
        <f>ورودی!$M$179</f>
        <v>0</v>
      </c>
      <c r="RZM36" s="214">
        <f>ورودی!$M$179</f>
        <v>0</v>
      </c>
      <c r="RZN36" s="214">
        <f>ورودی!$M$179</f>
        <v>0</v>
      </c>
      <c r="RZO36" s="214">
        <f>ورودی!$M$179</f>
        <v>0</v>
      </c>
      <c r="RZP36" s="214">
        <f>ورودی!$M$179</f>
        <v>0</v>
      </c>
      <c r="RZQ36" s="214">
        <f>ورودی!$M$179</f>
        <v>0</v>
      </c>
      <c r="RZR36" s="214">
        <f>ورودی!$M$179</f>
        <v>0</v>
      </c>
      <c r="RZS36" s="214">
        <f>ورودی!$M$179</f>
        <v>0</v>
      </c>
      <c r="RZT36" s="214">
        <f>ورودی!$M$179</f>
        <v>0</v>
      </c>
      <c r="RZU36" s="214">
        <f>ورودی!$M$179</f>
        <v>0</v>
      </c>
      <c r="RZV36" s="214">
        <f>ورودی!$M$179</f>
        <v>0</v>
      </c>
      <c r="RZW36" s="214">
        <f>ورودی!$M$179</f>
        <v>0</v>
      </c>
      <c r="RZX36" s="214">
        <f>ورودی!$M$179</f>
        <v>0</v>
      </c>
      <c r="RZY36" s="214">
        <f>ورودی!$M$179</f>
        <v>0</v>
      </c>
      <c r="RZZ36" s="214">
        <f>ورودی!$M$179</f>
        <v>0</v>
      </c>
      <c r="SAA36" s="214">
        <f>ورودی!$M$179</f>
        <v>0</v>
      </c>
      <c r="SAB36" s="214">
        <f>ورودی!$M$179</f>
        <v>0</v>
      </c>
      <c r="SAC36" s="214">
        <f>ورودی!$M$179</f>
        <v>0</v>
      </c>
      <c r="SAD36" s="214">
        <f>ورودی!$M$179</f>
        <v>0</v>
      </c>
      <c r="SAE36" s="214">
        <f>ورودی!$M$179</f>
        <v>0</v>
      </c>
      <c r="SAF36" s="214">
        <f>ورودی!$M$179</f>
        <v>0</v>
      </c>
      <c r="SAG36" s="214">
        <f>ورودی!$M$179</f>
        <v>0</v>
      </c>
      <c r="SAH36" s="214">
        <f>ورودی!$M$179</f>
        <v>0</v>
      </c>
      <c r="SAI36" s="214">
        <f>ورودی!$M$179</f>
        <v>0</v>
      </c>
      <c r="SAJ36" s="214">
        <f>ورودی!$M$179</f>
        <v>0</v>
      </c>
      <c r="SAK36" s="214">
        <f>ورودی!$M$179</f>
        <v>0</v>
      </c>
      <c r="SAL36" s="214">
        <f>ورودی!$M$179</f>
        <v>0</v>
      </c>
      <c r="SAM36" s="214">
        <f>ورودی!$M$179</f>
        <v>0</v>
      </c>
      <c r="SAN36" s="214">
        <f>ورودی!$M$179</f>
        <v>0</v>
      </c>
      <c r="SAO36" s="214">
        <f>ورودی!$M$179</f>
        <v>0</v>
      </c>
      <c r="SAP36" s="214">
        <f>ورودی!$M$179</f>
        <v>0</v>
      </c>
      <c r="SAQ36" s="214">
        <f>ورودی!$M$179</f>
        <v>0</v>
      </c>
      <c r="SAR36" s="214">
        <f>ورودی!$M$179</f>
        <v>0</v>
      </c>
      <c r="SAS36" s="214">
        <f>ورودی!$M$179</f>
        <v>0</v>
      </c>
      <c r="SAT36" s="214">
        <f>ورودی!$M$179</f>
        <v>0</v>
      </c>
      <c r="SAU36" s="214">
        <f>ورودی!$M$179</f>
        <v>0</v>
      </c>
      <c r="SAV36" s="214">
        <f>ورودی!$M$179</f>
        <v>0</v>
      </c>
      <c r="SAW36" s="214">
        <f>ورودی!$M$179</f>
        <v>0</v>
      </c>
      <c r="SAX36" s="214">
        <f>ورودی!$M$179</f>
        <v>0</v>
      </c>
      <c r="SAY36" s="214">
        <f>ورودی!$M$179</f>
        <v>0</v>
      </c>
      <c r="SAZ36" s="214">
        <f>ورودی!$M$179</f>
        <v>0</v>
      </c>
      <c r="SBA36" s="214">
        <f>ورودی!$M$179</f>
        <v>0</v>
      </c>
      <c r="SBB36" s="214">
        <f>ورودی!$M$179</f>
        <v>0</v>
      </c>
      <c r="SBC36" s="214">
        <f>ورودی!$M$179</f>
        <v>0</v>
      </c>
      <c r="SBD36" s="214">
        <f>ورودی!$M$179</f>
        <v>0</v>
      </c>
      <c r="SBE36" s="214">
        <f>ورودی!$M$179</f>
        <v>0</v>
      </c>
      <c r="SBF36" s="214">
        <f>ورودی!$M$179</f>
        <v>0</v>
      </c>
      <c r="SBG36" s="214">
        <f>ورودی!$M$179</f>
        <v>0</v>
      </c>
      <c r="SBH36" s="214">
        <f>ورودی!$M$179</f>
        <v>0</v>
      </c>
      <c r="SBI36" s="214">
        <f>ورودی!$M$179</f>
        <v>0</v>
      </c>
      <c r="SBJ36" s="214">
        <f>ورودی!$M$179</f>
        <v>0</v>
      </c>
      <c r="SBK36" s="214">
        <f>ورودی!$M$179</f>
        <v>0</v>
      </c>
      <c r="SBL36" s="214">
        <f>ورودی!$M$179</f>
        <v>0</v>
      </c>
      <c r="SBM36" s="214">
        <f>ورودی!$M$179</f>
        <v>0</v>
      </c>
      <c r="SBN36" s="214">
        <f>ورودی!$M$179</f>
        <v>0</v>
      </c>
      <c r="SBO36" s="214">
        <f>ورودی!$M$179</f>
        <v>0</v>
      </c>
      <c r="SBP36" s="214">
        <f>ورودی!$M$179</f>
        <v>0</v>
      </c>
      <c r="SBQ36" s="214">
        <f>ورودی!$M$179</f>
        <v>0</v>
      </c>
      <c r="SBR36" s="214">
        <f>ورودی!$M$179</f>
        <v>0</v>
      </c>
      <c r="SBS36" s="214">
        <f>ورودی!$M$179</f>
        <v>0</v>
      </c>
      <c r="SBT36" s="214">
        <f>ورودی!$M$179</f>
        <v>0</v>
      </c>
      <c r="SBU36" s="214">
        <f>ورودی!$M$179</f>
        <v>0</v>
      </c>
      <c r="SBV36" s="214">
        <f>ورودی!$M$179</f>
        <v>0</v>
      </c>
      <c r="SBW36" s="214">
        <f>ورودی!$M$179</f>
        <v>0</v>
      </c>
      <c r="SBX36" s="214">
        <f>ورودی!$M$179</f>
        <v>0</v>
      </c>
      <c r="SBY36" s="214">
        <f>ورودی!$M$179</f>
        <v>0</v>
      </c>
      <c r="SBZ36" s="214">
        <f>ورودی!$M$179</f>
        <v>0</v>
      </c>
      <c r="SCA36" s="214">
        <f>ورودی!$M$179</f>
        <v>0</v>
      </c>
      <c r="SCB36" s="214">
        <f>ورودی!$M$179</f>
        <v>0</v>
      </c>
      <c r="SCC36" s="214">
        <f>ورودی!$M$179</f>
        <v>0</v>
      </c>
      <c r="SCD36" s="214">
        <f>ورودی!$M$179</f>
        <v>0</v>
      </c>
      <c r="SCE36" s="214">
        <f>ورودی!$M$179</f>
        <v>0</v>
      </c>
      <c r="SCF36" s="214">
        <f>ورودی!$M$179</f>
        <v>0</v>
      </c>
      <c r="SCG36" s="214">
        <f>ورودی!$M$179</f>
        <v>0</v>
      </c>
      <c r="SCH36" s="214">
        <f>ورودی!$M$179</f>
        <v>0</v>
      </c>
      <c r="SCI36" s="214">
        <f>ورودی!$M$179</f>
        <v>0</v>
      </c>
      <c r="SCJ36" s="214">
        <f>ورودی!$M$179</f>
        <v>0</v>
      </c>
      <c r="SCK36" s="214">
        <f>ورودی!$M$179</f>
        <v>0</v>
      </c>
      <c r="SCL36" s="214">
        <f>ورودی!$M$179</f>
        <v>0</v>
      </c>
      <c r="SCM36" s="214">
        <f>ورودی!$M$179</f>
        <v>0</v>
      </c>
      <c r="SCN36" s="214">
        <f>ورودی!$M$179</f>
        <v>0</v>
      </c>
      <c r="SCO36" s="214">
        <f>ورودی!$M$179</f>
        <v>0</v>
      </c>
      <c r="SCP36" s="214">
        <f>ورودی!$M$179</f>
        <v>0</v>
      </c>
      <c r="SCQ36" s="214">
        <f>ورودی!$M$179</f>
        <v>0</v>
      </c>
      <c r="SCR36" s="214">
        <f>ورودی!$M$179</f>
        <v>0</v>
      </c>
      <c r="SCS36" s="214">
        <f>ورودی!$M$179</f>
        <v>0</v>
      </c>
      <c r="SCT36" s="214">
        <f>ورودی!$M$179</f>
        <v>0</v>
      </c>
      <c r="SCU36" s="214">
        <f>ورودی!$M$179</f>
        <v>0</v>
      </c>
      <c r="SCV36" s="214">
        <f>ورودی!$M$179</f>
        <v>0</v>
      </c>
      <c r="SCW36" s="214">
        <f>ورودی!$M$179</f>
        <v>0</v>
      </c>
      <c r="SCX36" s="214">
        <f>ورودی!$M$179</f>
        <v>0</v>
      </c>
      <c r="SCY36" s="214">
        <f>ورودی!$M$179</f>
        <v>0</v>
      </c>
      <c r="SCZ36" s="214">
        <f>ورودی!$M$179</f>
        <v>0</v>
      </c>
      <c r="SDA36" s="214">
        <f>ورودی!$M$179</f>
        <v>0</v>
      </c>
      <c r="SDB36" s="214">
        <f>ورودی!$M$179</f>
        <v>0</v>
      </c>
      <c r="SDC36" s="214">
        <f>ورودی!$M$179</f>
        <v>0</v>
      </c>
      <c r="SDD36" s="214">
        <f>ورودی!$M$179</f>
        <v>0</v>
      </c>
      <c r="SDE36" s="214">
        <f>ورودی!$M$179</f>
        <v>0</v>
      </c>
      <c r="SDF36" s="214">
        <f>ورودی!$M$179</f>
        <v>0</v>
      </c>
      <c r="SDG36" s="214">
        <f>ورودی!$M$179</f>
        <v>0</v>
      </c>
      <c r="SDH36" s="214">
        <f>ورودی!$M$179</f>
        <v>0</v>
      </c>
      <c r="SDI36" s="214">
        <f>ورودی!$M$179</f>
        <v>0</v>
      </c>
      <c r="SDJ36" s="214">
        <f>ورودی!$M$179</f>
        <v>0</v>
      </c>
      <c r="SDK36" s="214">
        <f>ورودی!$M$179</f>
        <v>0</v>
      </c>
      <c r="SDL36" s="214">
        <f>ورودی!$M$179</f>
        <v>0</v>
      </c>
      <c r="SDM36" s="214">
        <f>ورودی!$M$179</f>
        <v>0</v>
      </c>
      <c r="SDN36" s="214">
        <f>ورودی!$M$179</f>
        <v>0</v>
      </c>
      <c r="SDO36" s="214">
        <f>ورودی!$M$179</f>
        <v>0</v>
      </c>
      <c r="SDP36" s="214">
        <f>ورودی!$M$179</f>
        <v>0</v>
      </c>
      <c r="SDQ36" s="214">
        <f>ورودی!$M$179</f>
        <v>0</v>
      </c>
      <c r="SDR36" s="214">
        <f>ورودی!$M$179</f>
        <v>0</v>
      </c>
      <c r="SDS36" s="214">
        <f>ورودی!$M$179</f>
        <v>0</v>
      </c>
      <c r="SDT36" s="214">
        <f>ورودی!$M$179</f>
        <v>0</v>
      </c>
      <c r="SDU36" s="214">
        <f>ورودی!$M$179</f>
        <v>0</v>
      </c>
      <c r="SDV36" s="214">
        <f>ورودی!$M$179</f>
        <v>0</v>
      </c>
      <c r="SDW36" s="214">
        <f>ورودی!$M$179</f>
        <v>0</v>
      </c>
      <c r="SDX36" s="214">
        <f>ورودی!$M$179</f>
        <v>0</v>
      </c>
      <c r="SDY36" s="214">
        <f>ورودی!$M$179</f>
        <v>0</v>
      </c>
      <c r="SDZ36" s="214">
        <f>ورودی!$M$179</f>
        <v>0</v>
      </c>
      <c r="SEA36" s="214">
        <f>ورودی!$M$179</f>
        <v>0</v>
      </c>
      <c r="SEB36" s="214">
        <f>ورودی!$M$179</f>
        <v>0</v>
      </c>
      <c r="SEC36" s="214">
        <f>ورودی!$M$179</f>
        <v>0</v>
      </c>
      <c r="SED36" s="214">
        <f>ورودی!$M$179</f>
        <v>0</v>
      </c>
      <c r="SEE36" s="214">
        <f>ورودی!$M$179</f>
        <v>0</v>
      </c>
      <c r="SEF36" s="214">
        <f>ورودی!$M$179</f>
        <v>0</v>
      </c>
      <c r="SEG36" s="214">
        <f>ورودی!$M$179</f>
        <v>0</v>
      </c>
      <c r="SEH36" s="214">
        <f>ورودی!$M$179</f>
        <v>0</v>
      </c>
      <c r="SEI36" s="214">
        <f>ورودی!$M$179</f>
        <v>0</v>
      </c>
      <c r="SEJ36" s="214">
        <f>ورودی!$M$179</f>
        <v>0</v>
      </c>
      <c r="SEK36" s="214">
        <f>ورودی!$M$179</f>
        <v>0</v>
      </c>
      <c r="SEL36" s="214">
        <f>ورودی!$M$179</f>
        <v>0</v>
      </c>
      <c r="SEM36" s="214">
        <f>ورودی!$M$179</f>
        <v>0</v>
      </c>
      <c r="SEN36" s="214">
        <f>ورودی!$M$179</f>
        <v>0</v>
      </c>
      <c r="SEO36" s="214">
        <f>ورودی!$M$179</f>
        <v>0</v>
      </c>
      <c r="SEP36" s="214">
        <f>ورودی!$M$179</f>
        <v>0</v>
      </c>
      <c r="SEQ36" s="214">
        <f>ورودی!$M$179</f>
        <v>0</v>
      </c>
      <c r="SER36" s="214">
        <f>ورودی!$M$179</f>
        <v>0</v>
      </c>
      <c r="SES36" s="214">
        <f>ورودی!$M$179</f>
        <v>0</v>
      </c>
      <c r="SET36" s="214">
        <f>ورودی!$M$179</f>
        <v>0</v>
      </c>
      <c r="SEU36" s="214">
        <f>ورودی!$M$179</f>
        <v>0</v>
      </c>
      <c r="SEV36" s="214">
        <f>ورودی!$M$179</f>
        <v>0</v>
      </c>
      <c r="SEW36" s="214">
        <f>ورودی!$M$179</f>
        <v>0</v>
      </c>
      <c r="SEX36" s="214">
        <f>ورودی!$M$179</f>
        <v>0</v>
      </c>
      <c r="SEY36" s="214">
        <f>ورودی!$M$179</f>
        <v>0</v>
      </c>
      <c r="SEZ36" s="214">
        <f>ورودی!$M$179</f>
        <v>0</v>
      </c>
      <c r="SFA36" s="214">
        <f>ورودی!$M$179</f>
        <v>0</v>
      </c>
      <c r="SFB36" s="214">
        <f>ورودی!$M$179</f>
        <v>0</v>
      </c>
      <c r="SFC36" s="214">
        <f>ورودی!$M$179</f>
        <v>0</v>
      </c>
      <c r="SFD36" s="214">
        <f>ورودی!$M$179</f>
        <v>0</v>
      </c>
      <c r="SFE36" s="214">
        <f>ورودی!$M$179</f>
        <v>0</v>
      </c>
      <c r="SFF36" s="214">
        <f>ورودی!$M$179</f>
        <v>0</v>
      </c>
      <c r="SFG36" s="214">
        <f>ورودی!$M$179</f>
        <v>0</v>
      </c>
      <c r="SFH36" s="214">
        <f>ورودی!$M$179</f>
        <v>0</v>
      </c>
      <c r="SFI36" s="214">
        <f>ورودی!$M$179</f>
        <v>0</v>
      </c>
      <c r="SFJ36" s="214">
        <f>ورودی!$M$179</f>
        <v>0</v>
      </c>
      <c r="SFK36" s="214">
        <f>ورودی!$M$179</f>
        <v>0</v>
      </c>
      <c r="SFL36" s="214">
        <f>ورودی!$M$179</f>
        <v>0</v>
      </c>
      <c r="SFM36" s="214">
        <f>ورودی!$M$179</f>
        <v>0</v>
      </c>
      <c r="SFN36" s="214">
        <f>ورودی!$M$179</f>
        <v>0</v>
      </c>
      <c r="SFO36" s="214">
        <f>ورودی!$M$179</f>
        <v>0</v>
      </c>
      <c r="SFP36" s="214">
        <f>ورودی!$M$179</f>
        <v>0</v>
      </c>
      <c r="SFQ36" s="214">
        <f>ورودی!$M$179</f>
        <v>0</v>
      </c>
      <c r="SFR36" s="214">
        <f>ورودی!$M$179</f>
        <v>0</v>
      </c>
      <c r="SFS36" s="214">
        <f>ورودی!$M$179</f>
        <v>0</v>
      </c>
      <c r="SFT36" s="214">
        <f>ورودی!$M$179</f>
        <v>0</v>
      </c>
      <c r="SFU36" s="214">
        <f>ورودی!$M$179</f>
        <v>0</v>
      </c>
      <c r="SFV36" s="214">
        <f>ورودی!$M$179</f>
        <v>0</v>
      </c>
      <c r="SFW36" s="214">
        <f>ورودی!$M$179</f>
        <v>0</v>
      </c>
      <c r="SFX36" s="214">
        <f>ورودی!$M$179</f>
        <v>0</v>
      </c>
      <c r="SFY36" s="214">
        <f>ورودی!$M$179</f>
        <v>0</v>
      </c>
      <c r="SFZ36" s="214">
        <f>ورودی!$M$179</f>
        <v>0</v>
      </c>
      <c r="SGA36" s="214">
        <f>ورودی!$M$179</f>
        <v>0</v>
      </c>
      <c r="SGB36" s="214">
        <f>ورودی!$M$179</f>
        <v>0</v>
      </c>
      <c r="SGC36" s="214">
        <f>ورودی!$M$179</f>
        <v>0</v>
      </c>
      <c r="SGD36" s="214">
        <f>ورودی!$M$179</f>
        <v>0</v>
      </c>
      <c r="SGE36" s="214">
        <f>ورودی!$M$179</f>
        <v>0</v>
      </c>
      <c r="SGF36" s="214">
        <f>ورودی!$M$179</f>
        <v>0</v>
      </c>
      <c r="SGG36" s="214">
        <f>ورودی!$M$179</f>
        <v>0</v>
      </c>
      <c r="SGH36" s="214">
        <f>ورودی!$M$179</f>
        <v>0</v>
      </c>
      <c r="SGI36" s="214">
        <f>ورودی!$M$179</f>
        <v>0</v>
      </c>
      <c r="SGJ36" s="214">
        <f>ورودی!$M$179</f>
        <v>0</v>
      </c>
      <c r="SGK36" s="214">
        <f>ورودی!$M$179</f>
        <v>0</v>
      </c>
      <c r="SGL36" s="214">
        <f>ورودی!$M$179</f>
        <v>0</v>
      </c>
      <c r="SGM36" s="214">
        <f>ورودی!$M$179</f>
        <v>0</v>
      </c>
      <c r="SGN36" s="214">
        <f>ورودی!$M$179</f>
        <v>0</v>
      </c>
      <c r="SGO36" s="214">
        <f>ورودی!$M$179</f>
        <v>0</v>
      </c>
      <c r="SGP36" s="214">
        <f>ورودی!$M$179</f>
        <v>0</v>
      </c>
      <c r="SGQ36" s="214">
        <f>ورودی!$M$179</f>
        <v>0</v>
      </c>
      <c r="SGR36" s="214">
        <f>ورودی!$M$179</f>
        <v>0</v>
      </c>
      <c r="SGS36" s="214">
        <f>ورودی!$M$179</f>
        <v>0</v>
      </c>
      <c r="SGT36" s="214">
        <f>ورودی!$M$179</f>
        <v>0</v>
      </c>
      <c r="SGU36" s="214">
        <f>ورودی!$M$179</f>
        <v>0</v>
      </c>
      <c r="SGV36" s="214">
        <f>ورودی!$M$179</f>
        <v>0</v>
      </c>
      <c r="SGW36" s="214">
        <f>ورودی!$M$179</f>
        <v>0</v>
      </c>
      <c r="SGX36" s="214">
        <f>ورودی!$M$179</f>
        <v>0</v>
      </c>
      <c r="SGY36" s="214">
        <f>ورودی!$M$179</f>
        <v>0</v>
      </c>
      <c r="SGZ36" s="214">
        <f>ورودی!$M$179</f>
        <v>0</v>
      </c>
      <c r="SHA36" s="214">
        <f>ورودی!$M$179</f>
        <v>0</v>
      </c>
      <c r="SHB36" s="214">
        <f>ورودی!$M$179</f>
        <v>0</v>
      </c>
      <c r="SHC36" s="214">
        <f>ورودی!$M$179</f>
        <v>0</v>
      </c>
      <c r="SHD36" s="214">
        <f>ورودی!$M$179</f>
        <v>0</v>
      </c>
      <c r="SHE36" s="214">
        <f>ورودی!$M$179</f>
        <v>0</v>
      </c>
      <c r="SHF36" s="214">
        <f>ورودی!$M$179</f>
        <v>0</v>
      </c>
      <c r="SHG36" s="214">
        <f>ورودی!$M$179</f>
        <v>0</v>
      </c>
      <c r="SHH36" s="214">
        <f>ورودی!$M$179</f>
        <v>0</v>
      </c>
      <c r="SHI36" s="214">
        <f>ورودی!$M$179</f>
        <v>0</v>
      </c>
      <c r="SHJ36" s="214">
        <f>ورودی!$M$179</f>
        <v>0</v>
      </c>
      <c r="SHK36" s="214">
        <f>ورودی!$M$179</f>
        <v>0</v>
      </c>
      <c r="SHL36" s="214">
        <f>ورودی!$M$179</f>
        <v>0</v>
      </c>
      <c r="SHM36" s="214">
        <f>ورودی!$M$179</f>
        <v>0</v>
      </c>
      <c r="SHN36" s="214">
        <f>ورودی!$M$179</f>
        <v>0</v>
      </c>
      <c r="SHO36" s="214">
        <f>ورودی!$M$179</f>
        <v>0</v>
      </c>
      <c r="SHP36" s="214">
        <f>ورودی!$M$179</f>
        <v>0</v>
      </c>
      <c r="SHQ36" s="214">
        <f>ورودی!$M$179</f>
        <v>0</v>
      </c>
      <c r="SHR36" s="214">
        <f>ورودی!$M$179</f>
        <v>0</v>
      </c>
      <c r="SHS36" s="214">
        <f>ورودی!$M$179</f>
        <v>0</v>
      </c>
      <c r="SHT36" s="214">
        <f>ورودی!$M$179</f>
        <v>0</v>
      </c>
      <c r="SHU36" s="214">
        <f>ورودی!$M$179</f>
        <v>0</v>
      </c>
      <c r="SHV36" s="214">
        <f>ورودی!$M$179</f>
        <v>0</v>
      </c>
      <c r="SHW36" s="214">
        <f>ورودی!$M$179</f>
        <v>0</v>
      </c>
      <c r="SHX36" s="214">
        <f>ورودی!$M$179</f>
        <v>0</v>
      </c>
      <c r="SHY36" s="214">
        <f>ورودی!$M$179</f>
        <v>0</v>
      </c>
      <c r="SHZ36" s="214">
        <f>ورودی!$M$179</f>
        <v>0</v>
      </c>
      <c r="SIA36" s="214">
        <f>ورودی!$M$179</f>
        <v>0</v>
      </c>
      <c r="SIB36" s="214">
        <f>ورودی!$M$179</f>
        <v>0</v>
      </c>
      <c r="SIC36" s="214">
        <f>ورودی!$M$179</f>
        <v>0</v>
      </c>
      <c r="SID36" s="214">
        <f>ورودی!$M$179</f>
        <v>0</v>
      </c>
      <c r="SIE36" s="214">
        <f>ورودی!$M$179</f>
        <v>0</v>
      </c>
      <c r="SIF36" s="214">
        <f>ورودی!$M$179</f>
        <v>0</v>
      </c>
      <c r="SIG36" s="214">
        <f>ورودی!$M$179</f>
        <v>0</v>
      </c>
      <c r="SIH36" s="214">
        <f>ورودی!$M$179</f>
        <v>0</v>
      </c>
      <c r="SII36" s="214">
        <f>ورودی!$M$179</f>
        <v>0</v>
      </c>
      <c r="SIJ36" s="214">
        <f>ورودی!$M$179</f>
        <v>0</v>
      </c>
      <c r="SIK36" s="214">
        <f>ورودی!$M$179</f>
        <v>0</v>
      </c>
      <c r="SIL36" s="214">
        <f>ورودی!$M$179</f>
        <v>0</v>
      </c>
      <c r="SIM36" s="214">
        <f>ورودی!$M$179</f>
        <v>0</v>
      </c>
      <c r="SIN36" s="214">
        <f>ورودی!$M$179</f>
        <v>0</v>
      </c>
      <c r="SIO36" s="214">
        <f>ورودی!$M$179</f>
        <v>0</v>
      </c>
      <c r="SIP36" s="214">
        <f>ورودی!$M$179</f>
        <v>0</v>
      </c>
      <c r="SIQ36" s="214">
        <f>ورودی!$M$179</f>
        <v>0</v>
      </c>
      <c r="SIR36" s="214">
        <f>ورودی!$M$179</f>
        <v>0</v>
      </c>
      <c r="SIS36" s="214">
        <f>ورودی!$M$179</f>
        <v>0</v>
      </c>
      <c r="SIT36" s="214">
        <f>ورودی!$M$179</f>
        <v>0</v>
      </c>
      <c r="SIU36" s="214">
        <f>ورودی!$M$179</f>
        <v>0</v>
      </c>
      <c r="SIV36" s="214">
        <f>ورودی!$M$179</f>
        <v>0</v>
      </c>
      <c r="SIW36" s="214">
        <f>ورودی!$M$179</f>
        <v>0</v>
      </c>
      <c r="SIX36" s="214">
        <f>ورودی!$M$179</f>
        <v>0</v>
      </c>
      <c r="SIY36" s="214">
        <f>ورودی!$M$179</f>
        <v>0</v>
      </c>
      <c r="SIZ36" s="214">
        <f>ورودی!$M$179</f>
        <v>0</v>
      </c>
      <c r="SJA36" s="214">
        <f>ورودی!$M$179</f>
        <v>0</v>
      </c>
      <c r="SJB36" s="214">
        <f>ورودی!$M$179</f>
        <v>0</v>
      </c>
      <c r="SJC36" s="214">
        <f>ورودی!$M$179</f>
        <v>0</v>
      </c>
      <c r="SJD36" s="214">
        <f>ورودی!$M$179</f>
        <v>0</v>
      </c>
      <c r="SJE36" s="214">
        <f>ورودی!$M$179</f>
        <v>0</v>
      </c>
      <c r="SJF36" s="214">
        <f>ورودی!$M$179</f>
        <v>0</v>
      </c>
      <c r="SJG36" s="214">
        <f>ورودی!$M$179</f>
        <v>0</v>
      </c>
      <c r="SJH36" s="214">
        <f>ورودی!$M$179</f>
        <v>0</v>
      </c>
      <c r="SJI36" s="214">
        <f>ورودی!$M$179</f>
        <v>0</v>
      </c>
      <c r="SJJ36" s="214">
        <f>ورودی!$M$179</f>
        <v>0</v>
      </c>
      <c r="SJK36" s="214">
        <f>ورودی!$M$179</f>
        <v>0</v>
      </c>
      <c r="SJL36" s="214">
        <f>ورودی!$M$179</f>
        <v>0</v>
      </c>
      <c r="SJM36" s="214">
        <f>ورودی!$M$179</f>
        <v>0</v>
      </c>
      <c r="SJN36" s="214">
        <f>ورودی!$M$179</f>
        <v>0</v>
      </c>
      <c r="SJO36" s="214">
        <f>ورودی!$M$179</f>
        <v>0</v>
      </c>
      <c r="SJP36" s="214">
        <f>ورودی!$M$179</f>
        <v>0</v>
      </c>
      <c r="SJQ36" s="214">
        <f>ورودی!$M$179</f>
        <v>0</v>
      </c>
      <c r="SJR36" s="214">
        <f>ورودی!$M$179</f>
        <v>0</v>
      </c>
      <c r="SJS36" s="214">
        <f>ورودی!$M$179</f>
        <v>0</v>
      </c>
      <c r="SJT36" s="214">
        <f>ورودی!$M$179</f>
        <v>0</v>
      </c>
      <c r="SJU36" s="214">
        <f>ورودی!$M$179</f>
        <v>0</v>
      </c>
      <c r="SJV36" s="214">
        <f>ورودی!$M$179</f>
        <v>0</v>
      </c>
      <c r="SJW36" s="214">
        <f>ورودی!$M$179</f>
        <v>0</v>
      </c>
      <c r="SJX36" s="214">
        <f>ورودی!$M$179</f>
        <v>0</v>
      </c>
      <c r="SJY36" s="214">
        <f>ورودی!$M$179</f>
        <v>0</v>
      </c>
      <c r="SJZ36" s="214">
        <f>ورودی!$M$179</f>
        <v>0</v>
      </c>
      <c r="SKA36" s="214">
        <f>ورودی!$M$179</f>
        <v>0</v>
      </c>
      <c r="SKB36" s="214">
        <f>ورودی!$M$179</f>
        <v>0</v>
      </c>
      <c r="SKC36" s="214">
        <f>ورودی!$M$179</f>
        <v>0</v>
      </c>
      <c r="SKD36" s="214">
        <f>ورودی!$M$179</f>
        <v>0</v>
      </c>
      <c r="SKE36" s="214">
        <f>ورودی!$M$179</f>
        <v>0</v>
      </c>
      <c r="SKF36" s="214">
        <f>ورودی!$M$179</f>
        <v>0</v>
      </c>
      <c r="SKG36" s="214">
        <f>ورودی!$M$179</f>
        <v>0</v>
      </c>
      <c r="SKH36" s="214">
        <f>ورودی!$M$179</f>
        <v>0</v>
      </c>
      <c r="SKI36" s="214">
        <f>ورودی!$M$179</f>
        <v>0</v>
      </c>
      <c r="SKJ36" s="214">
        <f>ورودی!$M$179</f>
        <v>0</v>
      </c>
      <c r="SKK36" s="214">
        <f>ورودی!$M$179</f>
        <v>0</v>
      </c>
      <c r="SKL36" s="214">
        <f>ورودی!$M$179</f>
        <v>0</v>
      </c>
      <c r="SKM36" s="214">
        <f>ورودی!$M$179</f>
        <v>0</v>
      </c>
      <c r="SKN36" s="214">
        <f>ورودی!$M$179</f>
        <v>0</v>
      </c>
      <c r="SKO36" s="214">
        <f>ورودی!$M$179</f>
        <v>0</v>
      </c>
      <c r="SKP36" s="214">
        <f>ورودی!$M$179</f>
        <v>0</v>
      </c>
      <c r="SKQ36" s="214">
        <f>ورودی!$M$179</f>
        <v>0</v>
      </c>
      <c r="SKR36" s="214">
        <f>ورودی!$M$179</f>
        <v>0</v>
      </c>
      <c r="SKS36" s="214">
        <f>ورودی!$M$179</f>
        <v>0</v>
      </c>
      <c r="SKT36" s="214">
        <f>ورودی!$M$179</f>
        <v>0</v>
      </c>
      <c r="SKU36" s="214">
        <f>ورودی!$M$179</f>
        <v>0</v>
      </c>
      <c r="SKV36" s="214">
        <f>ورودی!$M$179</f>
        <v>0</v>
      </c>
      <c r="SKW36" s="214">
        <f>ورودی!$M$179</f>
        <v>0</v>
      </c>
      <c r="SKX36" s="214">
        <f>ورودی!$M$179</f>
        <v>0</v>
      </c>
      <c r="SKY36" s="214">
        <f>ورودی!$M$179</f>
        <v>0</v>
      </c>
      <c r="SKZ36" s="214">
        <f>ورودی!$M$179</f>
        <v>0</v>
      </c>
      <c r="SLA36" s="214">
        <f>ورودی!$M$179</f>
        <v>0</v>
      </c>
      <c r="SLB36" s="214">
        <f>ورودی!$M$179</f>
        <v>0</v>
      </c>
      <c r="SLC36" s="214">
        <f>ورودی!$M$179</f>
        <v>0</v>
      </c>
      <c r="SLD36" s="214">
        <f>ورودی!$M$179</f>
        <v>0</v>
      </c>
      <c r="SLE36" s="214">
        <f>ورودی!$M$179</f>
        <v>0</v>
      </c>
      <c r="SLF36" s="214">
        <f>ورودی!$M$179</f>
        <v>0</v>
      </c>
      <c r="SLG36" s="214">
        <f>ورودی!$M$179</f>
        <v>0</v>
      </c>
      <c r="SLH36" s="214">
        <f>ورودی!$M$179</f>
        <v>0</v>
      </c>
      <c r="SLI36" s="214">
        <f>ورودی!$M$179</f>
        <v>0</v>
      </c>
      <c r="SLJ36" s="214">
        <f>ورودی!$M$179</f>
        <v>0</v>
      </c>
      <c r="SLK36" s="214">
        <f>ورودی!$M$179</f>
        <v>0</v>
      </c>
      <c r="SLL36" s="214">
        <f>ورودی!$M$179</f>
        <v>0</v>
      </c>
      <c r="SLM36" s="214">
        <f>ورودی!$M$179</f>
        <v>0</v>
      </c>
      <c r="SLN36" s="214">
        <f>ورودی!$M$179</f>
        <v>0</v>
      </c>
      <c r="SLO36" s="214">
        <f>ورودی!$M$179</f>
        <v>0</v>
      </c>
      <c r="SLP36" s="214">
        <f>ورودی!$M$179</f>
        <v>0</v>
      </c>
      <c r="SLQ36" s="214">
        <f>ورودی!$M$179</f>
        <v>0</v>
      </c>
      <c r="SLR36" s="214">
        <f>ورودی!$M$179</f>
        <v>0</v>
      </c>
      <c r="SLS36" s="214">
        <f>ورودی!$M$179</f>
        <v>0</v>
      </c>
      <c r="SLT36" s="214">
        <f>ورودی!$M$179</f>
        <v>0</v>
      </c>
      <c r="SLU36" s="214">
        <f>ورودی!$M$179</f>
        <v>0</v>
      </c>
      <c r="SLV36" s="214">
        <f>ورودی!$M$179</f>
        <v>0</v>
      </c>
      <c r="SLW36" s="214">
        <f>ورودی!$M$179</f>
        <v>0</v>
      </c>
      <c r="SLX36" s="214">
        <f>ورودی!$M$179</f>
        <v>0</v>
      </c>
      <c r="SLY36" s="214">
        <f>ورودی!$M$179</f>
        <v>0</v>
      </c>
      <c r="SLZ36" s="214">
        <f>ورودی!$M$179</f>
        <v>0</v>
      </c>
      <c r="SMA36" s="214">
        <f>ورودی!$M$179</f>
        <v>0</v>
      </c>
      <c r="SMB36" s="214">
        <f>ورودی!$M$179</f>
        <v>0</v>
      </c>
      <c r="SMC36" s="214">
        <f>ورودی!$M$179</f>
        <v>0</v>
      </c>
      <c r="SMD36" s="214">
        <f>ورودی!$M$179</f>
        <v>0</v>
      </c>
      <c r="SME36" s="214">
        <f>ورودی!$M$179</f>
        <v>0</v>
      </c>
      <c r="SMF36" s="214">
        <f>ورودی!$M$179</f>
        <v>0</v>
      </c>
      <c r="SMG36" s="214">
        <f>ورودی!$M$179</f>
        <v>0</v>
      </c>
      <c r="SMH36" s="214">
        <f>ورودی!$M$179</f>
        <v>0</v>
      </c>
      <c r="SMI36" s="214">
        <f>ورودی!$M$179</f>
        <v>0</v>
      </c>
      <c r="SMJ36" s="214">
        <f>ورودی!$M$179</f>
        <v>0</v>
      </c>
      <c r="SMK36" s="214">
        <f>ورودی!$M$179</f>
        <v>0</v>
      </c>
      <c r="SML36" s="214">
        <f>ورودی!$M$179</f>
        <v>0</v>
      </c>
      <c r="SMM36" s="214">
        <f>ورودی!$M$179</f>
        <v>0</v>
      </c>
      <c r="SMN36" s="214">
        <f>ورودی!$M$179</f>
        <v>0</v>
      </c>
      <c r="SMO36" s="214">
        <f>ورودی!$M$179</f>
        <v>0</v>
      </c>
      <c r="SMP36" s="214">
        <f>ورودی!$M$179</f>
        <v>0</v>
      </c>
      <c r="SMQ36" s="214">
        <f>ورودی!$M$179</f>
        <v>0</v>
      </c>
      <c r="SMR36" s="214">
        <f>ورودی!$M$179</f>
        <v>0</v>
      </c>
      <c r="SMS36" s="214">
        <f>ورودی!$M$179</f>
        <v>0</v>
      </c>
      <c r="SMT36" s="214">
        <f>ورودی!$M$179</f>
        <v>0</v>
      </c>
      <c r="SMU36" s="214">
        <f>ورودی!$M$179</f>
        <v>0</v>
      </c>
      <c r="SMV36" s="214">
        <f>ورودی!$M$179</f>
        <v>0</v>
      </c>
      <c r="SMW36" s="214">
        <f>ورودی!$M$179</f>
        <v>0</v>
      </c>
      <c r="SMX36" s="214">
        <f>ورودی!$M$179</f>
        <v>0</v>
      </c>
      <c r="SMY36" s="214">
        <f>ورودی!$M$179</f>
        <v>0</v>
      </c>
      <c r="SMZ36" s="214">
        <f>ورودی!$M$179</f>
        <v>0</v>
      </c>
      <c r="SNA36" s="214">
        <f>ورودی!$M$179</f>
        <v>0</v>
      </c>
      <c r="SNB36" s="214">
        <f>ورودی!$M$179</f>
        <v>0</v>
      </c>
      <c r="SNC36" s="214">
        <f>ورودی!$M$179</f>
        <v>0</v>
      </c>
      <c r="SND36" s="214">
        <f>ورودی!$M$179</f>
        <v>0</v>
      </c>
      <c r="SNE36" s="214">
        <f>ورودی!$M$179</f>
        <v>0</v>
      </c>
      <c r="SNF36" s="214">
        <f>ورودی!$M$179</f>
        <v>0</v>
      </c>
      <c r="SNG36" s="214">
        <f>ورودی!$M$179</f>
        <v>0</v>
      </c>
      <c r="SNH36" s="214">
        <f>ورودی!$M$179</f>
        <v>0</v>
      </c>
      <c r="SNI36" s="214">
        <f>ورودی!$M$179</f>
        <v>0</v>
      </c>
      <c r="SNJ36" s="214">
        <f>ورودی!$M$179</f>
        <v>0</v>
      </c>
      <c r="SNK36" s="214">
        <f>ورودی!$M$179</f>
        <v>0</v>
      </c>
      <c r="SNL36" s="214">
        <f>ورودی!$M$179</f>
        <v>0</v>
      </c>
      <c r="SNM36" s="214">
        <f>ورودی!$M$179</f>
        <v>0</v>
      </c>
      <c r="SNN36" s="214">
        <f>ورودی!$M$179</f>
        <v>0</v>
      </c>
      <c r="SNO36" s="214">
        <f>ورودی!$M$179</f>
        <v>0</v>
      </c>
      <c r="SNP36" s="214">
        <f>ورودی!$M$179</f>
        <v>0</v>
      </c>
      <c r="SNQ36" s="214">
        <f>ورودی!$M$179</f>
        <v>0</v>
      </c>
      <c r="SNR36" s="214">
        <f>ورودی!$M$179</f>
        <v>0</v>
      </c>
      <c r="SNS36" s="214">
        <f>ورودی!$M$179</f>
        <v>0</v>
      </c>
      <c r="SNT36" s="214">
        <f>ورودی!$M$179</f>
        <v>0</v>
      </c>
      <c r="SNU36" s="214">
        <f>ورودی!$M$179</f>
        <v>0</v>
      </c>
      <c r="SNV36" s="214">
        <f>ورودی!$M$179</f>
        <v>0</v>
      </c>
      <c r="SNW36" s="214">
        <f>ورودی!$M$179</f>
        <v>0</v>
      </c>
      <c r="SNX36" s="214">
        <f>ورودی!$M$179</f>
        <v>0</v>
      </c>
      <c r="SNY36" s="214">
        <f>ورودی!$M$179</f>
        <v>0</v>
      </c>
      <c r="SNZ36" s="214">
        <f>ورودی!$M$179</f>
        <v>0</v>
      </c>
      <c r="SOA36" s="214">
        <f>ورودی!$M$179</f>
        <v>0</v>
      </c>
      <c r="SOB36" s="214">
        <f>ورودی!$M$179</f>
        <v>0</v>
      </c>
      <c r="SOC36" s="214">
        <f>ورودی!$M$179</f>
        <v>0</v>
      </c>
      <c r="SOD36" s="214">
        <f>ورودی!$M$179</f>
        <v>0</v>
      </c>
      <c r="SOE36" s="214">
        <f>ورودی!$M$179</f>
        <v>0</v>
      </c>
      <c r="SOF36" s="214">
        <f>ورودی!$M$179</f>
        <v>0</v>
      </c>
      <c r="SOG36" s="214">
        <f>ورودی!$M$179</f>
        <v>0</v>
      </c>
      <c r="SOH36" s="214">
        <f>ورودی!$M$179</f>
        <v>0</v>
      </c>
      <c r="SOI36" s="214">
        <f>ورودی!$M$179</f>
        <v>0</v>
      </c>
      <c r="SOJ36" s="214">
        <f>ورودی!$M$179</f>
        <v>0</v>
      </c>
      <c r="SOK36" s="214">
        <f>ورودی!$M$179</f>
        <v>0</v>
      </c>
      <c r="SOL36" s="214">
        <f>ورودی!$M$179</f>
        <v>0</v>
      </c>
      <c r="SOM36" s="214">
        <f>ورودی!$M$179</f>
        <v>0</v>
      </c>
      <c r="SON36" s="214">
        <f>ورودی!$M$179</f>
        <v>0</v>
      </c>
      <c r="SOO36" s="214">
        <f>ورودی!$M$179</f>
        <v>0</v>
      </c>
      <c r="SOP36" s="214">
        <f>ورودی!$M$179</f>
        <v>0</v>
      </c>
      <c r="SOQ36" s="214">
        <f>ورودی!$M$179</f>
        <v>0</v>
      </c>
      <c r="SOR36" s="214">
        <f>ورودی!$M$179</f>
        <v>0</v>
      </c>
      <c r="SOS36" s="214">
        <f>ورودی!$M$179</f>
        <v>0</v>
      </c>
      <c r="SOT36" s="214">
        <f>ورودی!$M$179</f>
        <v>0</v>
      </c>
      <c r="SOU36" s="214">
        <f>ورودی!$M$179</f>
        <v>0</v>
      </c>
      <c r="SOV36" s="214">
        <f>ورودی!$M$179</f>
        <v>0</v>
      </c>
      <c r="SOW36" s="214">
        <f>ورودی!$M$179</f>
        <v>0</v>
      </c>
      <c r="SOX36" s="214">
        <f>ورودی!$M$179</f>
        <v>0</v>
      </c>
      <c r="SOY36" s="214">
        <f>ورودی!$M$179</f>
        <v>0</v>
      </c>
      <c r="SOZ36" s="214">
        <f>ورودی!$M$179</f>
        <v>0</v>
      </c>
      <c r="SPA36" s="214">
        <f>ورودی!$M$179</f>
        <v>0</v>
      </c>
      <c r="SPB36" s="214">
        <f>ورودی!$M$179</f>
        <v>0</v>
      </c>
      <c r="SPC36" s="214">
        <f>ورودی!$M$179</f>
        <v>0</v>
      </c>
      <c r="SPD36" s="214">
        <f>ورودی!$M$179</f>
        <v>0</v>
      </c>
      <c r="SPE36" s="214">
        <f>ورودی!$M$179</f>
        <v>0</v>
      </c>
      <c r="SPF36" s="214">
        <f>ورودی!$M$179</f>
        <v>0</v>
      </c>
      <c r="SPG36" s="214">
        <f>ورودی!$M$179</f>
        <v>0</v>
      </c>
      <c r="SPH36" s="214">
        <f>ورودی!$M$179</f>
        <v>0</v>
      </c>
      <c r="SPI36" s="214">
        <f>ورودی!$M$179</f>
        <v>0</v>
      </c>
      <c r="SPJ36" s="214">
        <f>ورودی!$M$179</f>
        <v>0</v>
      </c>
      <c r="SPK36" s="214">
        <f>ورودی!$M$179</f>
        <v>0</v>
      </c>
      <c r="SPL36" s="214">
        <f>ورودی!$M$179</f>
        <v>0</v>
      </c>
      <c r="SPM36" s="214">
        <f>ورودی!$M$179</f>
        <v>0</v>
      </c>
      <c r="SPN36" s="214">
        <f>ورودی!$M$179</f>
        <v>0</v>
      </c>
      <c r="SPO36" s="214">
        <f>ورودی!$M$179</f>
        <v>0</v>
      </c>
      <c r="SPP36" s="214">
        <f>ورودی!$M$179</f>
        <v>0</v>
      </c>
      <c r="SPQ36" s="214">
        <f>ورودی!$M$179</f>
        <v>0</v>
      </c>
      <c r="SPR36" s="214">
        <f>ورودی!$M$179</f>
        <v>0</v>
      </c>
      <c r="SPS36" s="214">
        <f>ورودی!$M$179</f>
        <v>0</v>
      </c>
      <c r="SPT36" s="214">
        <f>ورودی!$M$179</f>
        <v>0</v>
      </c>
      <c r="SPU36" s="214">
        <f>ورودی!$M$179</f>
        <v>0</v>
      </c>
      <c r="SPV36" s="214">
        <f>ورودی!$M$179</f>
        <v>0</v>
      </c>
      <c r="SPW36" s="214">
        <f>ورودی!$M$179</f>
        <v>0</v>
      </c>
      <c r="SPX36" s="214">
        <f>ورودی!$M$179</f>
        <v>0</v>
      </c>
      <c r="SPY36" s="214">
        <f>ورودی!$M$179</f>
        <v>0</v>
      </c>
      <c r="SPZ36" s="214">
        <f>ورودی!$M$179</f>
        <v>0</v>
      </c>
      <c r="SQA36" s="214">
        <f>ورودی!$M$179</f>
        <v>0</v>
      </c>
      <c r="SQB36" s="214">
        <f>ورودی!$M$179</f>
        <v>0</v>
      </c>
      <c r="SQC36" s="214">
        <f>ورودی!$M$179</f>
        <v>0</v>
      </c>
      <c r="SQD36" s="214">
        <f>ورودی!$M$179</f>
        <v>0</v>
      </c>
      <c r="SQE36" s="214">
        <f>ورودی!$M$179</f>
        <v>0</v>
      </c>
      <c r="SQF36" s="214">
        <f>ورودی!$M$179</f>
        <v>0</v>
      </c>
      <c r="SQG36" s="214">
        <f>ورودی!$M$179</f>
        <v>0</v>
      </c>
      <c r="SQH36" s="214">
        <f>ورودی!$M$179</f>
        <v>0</v>
      </c>
      <c r="SQI36" s="214">
        <f>ورودی!$M$179</f>
        <v>0</v>
      </c>
      <c r="SQJ36" s="214">
        <f>ورودی!$M$179</f>
        <v>0</v>
      </c>
      <c r="SQK36" s="214">
        <f>ورودی!$M$179</f>
        <v>0</v>
      </c>
      <c r="SQL36" s="214">
        <f>ورودی!$M$179</f>
        <v>0</v>
      </c>
      <c r="SQM36" s="214">
        <f>ورودی!$M$179</f>
        <v>0</v>
      </c>
      <c r="SQN36" s="214">
        <f>ورودی!$M$179</f>
        <v>0</v>
      </c>
      <c r="SQO36" s="214">
        <f>ورودی!$M$179</f>
        <v>0</v>
      </c>
      <c r="SQP36" s="214">
        <f>ورودی!$M$179</f>
        <v>0</v>
      </c>
      <c r="SQQ36" s="214">
        <f>ورودی!$M$179</f>
        <v>0</v>
      </c>
      <c r="SQR36" s="214">
        <f>ورودی!$M$179</f>
        <v>0</v>
      </c>
      <c r="SQS36" s="214">
        <f>ورودی!$M$179</f>
        <v>0</v>
      </c>
      <c r="SQT36" s="214">
        <f>ورودی!$M$179</f>
        <v>0</v>
      </c>
      <c r="SQU36" s="214">
        <f>ورودی!$M$179</f>
        <v>0</v>
      </c>
      <c r="SQV36" s="214">
        <f>ورودی!$M$179</f>
        <v>0</v>
      </c>
      <c r="SQW36" s="214">
        <f>ورودی!$M$179</f>
        <v>0</v>
      </c>
      <c r="SQX36" s="214">
        <f>ورودی!$M$179</f>
        <v>0</v>
      </c>
      <c r="SQY36" s="214">
        <f>ورودی!$M$179</f>
        <v>0</v>
      </c>
      <c r="SQZ36" s="214">
        <f>ورودی!$M$179</f>
        <v>0</v>
      </c>
      <c r="SRA36" s="214">
        <f>ورودی!$M$179</f>
        <v>0</v>
      </c>
      <c r="SRB36" s="214">
        <f>ورودی!$M$179</f>
        <v>0</v>
      </c>
      <c r="SRC36" s="214">
        <f>ورودی!$M$179</f>
        <v>0</v>
      </c>
      <c r="SRD36" s="214">
        <f>ورودی!$M$179</f>
        <v>0</v>
      </c>
      <c r="SRE36" s="214">
        <f>ورودی!$M$179</f>
        <v>0</v>
      </c>
      <c r="SRF36" s="214">
        <f>ورودی!$M$179</f>
        <v>0</v>
      </c>
      <c r="SRG36" s="214">
        <f>ورودی!$M$179</f>
        <v>0</v>
      </c>
      <c r="SRH36" s="214">
        <f>ورودی!$M$179</f>
        <v>0</v>
      </c>
      <c r="SRI36" s="214">
        <f>ورودی!$M$179</f>
        <v>0</v>
      </c>
      <c r="SRJ36" s="214">
        <f>ورودی!$M$179</f>
        <v>0</v>
      </c>
      <c r="SRK36" s="214">
        <f>ورودی!$M$179</f>
        <v>0</v>
      </c>
      <c r="SRL36" s="214">
        <f>ورودی!$M$179</f>
        <v>0</v>
      </c>
      <c r="SRM36" s="214">
        <f>ورودی!$M$179</f>
        <v>0</v>
      </c>
      <c r="SRN36" s="214">
        <f>ورودی!$M$179</f>
        <v>0</v>
      </c>
      <c r="SRO36" s="214">
        <f>ورودی!$M$179</f>
        <v>0</v>
      </c>
      <c r="SRP36" s="214">
        <f>ورودی!$M$179</f>
        <v>0</v>
      </c>
      <c r="SRQ36" s="214">
        <f>ورودی!$M$179</f>
        <v>0</v>
      </c>
      <c r="SRR36" s="214">
        <f>ورودی!$M$179</f>
        <v>0</v>
      </c>
      <c r="SRS36" s="214">
        <f>ورودی!$M$179</f>
        <v>0</v>
      </c>
      <c r="SRT36" s="214">
        <f>ورودی!$M$179</f>
        <v>0</v>
      </c>
      <c r="SRU36" s="214">
        <f>ورودی!$M$179</f>
        <v>0</v>
      </c>
      <c r="SRV36" s="214">
        <f>ورودی!$M$179</f>
        <v>0</v>
      </c>
      <c r="SRW36" s="214">
        <f>ورودی!$M$179</f>
        <v>0</v>
      </c>
      <c r="SRX36" s="214">
        <f>ورودی!$M$179</f>
        <v>0</v>
      </c>
      <c r="SRY36" s="214">
        <f>ورودی!$M$179</f>
        <v>0</v>
      </c>
      <c r="SRZ36" s="214">
        <f>ورودی!$M$179</f>
        <v>0</v>
      </c>
      <c r="SSA36" s="214">
        <f>ورودی!$M$179</f>
        <v>0</v>
      </c>
      <c r="SSB36" s="214">
        <f>ورودی!$M$179</f>
        <v>0</v>
      </c>
      <c r="SSC36" s="214">
        <f>ورودی!$M$179</f>
        <v>0</v>
      </c>
      <c r="SSD36" s="214">
        <f>ورودی!$M$179</f>
        <v>0</v>
      </c>
      <c r="SSE36" s="214">
        <f>ورودی!$M$179</f>
        <v>0</v>
      </c>
      <c r="SSF36" s="214">
        <f>ورودی!$M$179</f>
        <v>0</v>
      </c>
      <c r="SSG36" s="214">
        <f>ورودی!$M$179</f>
        <v>0</v>
      </c>
      <c r="SSH36" s="214">
        <f>ورودی!$M$179</f>
        <v>0</v>
      </c>
      <c r="SSI36" s="214">
        <f>ورودی!$M$179</f>
        <v>0</v>
      </c>
      <c r="SSJ36" s="214">
        <f>ورودی!$M$179</f>
        <v>0</v>
      </c>
      <c r="SSK36" s="214">
        <f>ورودی!$M$179</f>
        <v>0</v>
      </c>
      <c r="SSL36" s="214">
        <f>ورودی!$M$179</f>
        <v>0</v>
      </c>
      <c r="SSM36" s="214">
        <f>ورودی!$M$179</f>
        <v>0</v>
      </c>
      <c r="SSN36" s="214">
        <f>ورودی!$M$179</f>
        <v>0</v>
      </c>
      <c r="SSO36" s="214">
        <f>ورودی!$M$179</f>
        <v>0</v>
      </c>
      <c r="SSP36" s="214">
        <f>ورودی!$M$179</f>
        <v>0</v>
      </c>
      <c r="SSQ36" s="214">
        <f>ورودی!$M$179</f>
        <v>0</v>
      </c>
      <c r="SSR36" s="214">
        <f>ورودی!$M$179</f>
        <v>0</v>
      </c>
      <c r="SSS36" s="214">
        <f>ورودی!$M$179</f>
        <v>0</v>
      </c>
      <c r="SST36" s="214">
        <f>ورودی!$M$179</f>
        <v>0</v>
      </c>
      <c r="SSU36" s="214">
        <f>ورودی!$M$179</f>
        <v>0</v>
      </c>
      <c r="SSV36" s="214">
        <f>ورودی!$M$179</f>
        <v>0</v>
      </c>
      <c r="SSW36" s="214">
        <f>ورودی!$M$179</f>
        <v>0</v>
      </c>
      <c r="SSX36" s="214">
        <f>ورودی!$M$179</f>
        <v>0</v>
      </c>
      <c r="SSY36" s="214">
        <f>ورودی!$M$179</f>
        <v>0</v>
      </c>
      <c r="SSZ36" s="214">
        <f>ورودی!$M$179</f>
        <v>0</v>
      </c>
      <c r="STA36" s="214">
        <f>ورودی!$M$179</f>
        <v>0</v>
      </c>
      <c r="STB36" s="214">
        <f>ورودی!$M$179</f>
        <v>0</v>
      </c>
      <c r="STC36" s="214">
        <f>ورودی!$M$179</f>
        <v>0</v>
      </c>
      <c r="STD36" s="214">
        <f>ورودی!$M$179</f>
        <v>0</v>
      </c>
      <c r="STE36" s="214">
        <f>ورودی!$M$179</f>
        <v>0</v>
      </c>
      <c r="STF36" s="214">
        <f>ورودی!$M$179</f>
        <v>0</v>
      </c>
      <c r="STG36" s="214">
        <f>ورودی!$M$179</f>
        <v>0</v>
      </c>
      <c r="STH36" s="214">
        <f>ورودی!$M$179</f>
        <v>0</v>
      </c>
      <c r="STI36" s="214">
        <f>ورودی!$M$179</f>
        <v>0</v>
      </c>
      <c r="STJ36" s="214">
        <f>ورودی!$M$179</f>
        <v>0</v>
      </c>
      <c r="STK36" s="214">
        <f>ورودی!$M$179</f>
        <v>0</v>
      </c>
      <c r="STL36" s="214">
        <f>ورودی!$M$179</f>
        <v>0</v>
      </c>
      <c r="STM36" s="214">
        <f>ورودی!$M$179</f>
        <v>0</v>
      </c>
      <c r="STN36" s="214">
        <f>ورودی!$M$179</f>
        <v>0</v>
      </c>
      <c r="STO36" s="214">
        <f>ورودی!$M$179</f>
        <v>0</v>
      </c>
      <c r="STP36" s="214">
        <f>ورودی!$M$179</f>
        <v>0</v>
      </c>
      <c r="STQ36" s="214">
        <f>ورودی!$M$179</f>
        <v>0</v>
      </c>
      <c r="STR36" s="214">
        <f>ورودی!$M$179</f>
        <v>0</v>
      </c>
      <c r="STS36" s="214">
        <f>ورودی!$M$179</f>
        <v>0</v>
      </c>
      <c r="STT36" s="214">
        <f>ورودی!$M$179</f>
        <v>0</v>
      </c>
      <c r="STU36" s="214">
        <f>ورودی!$M$179</f>
        <v>0</v>
      </c>
      <c r="STV36" s="214">
        <f>ورودی!$M$179</f>
        <v>0</v>
      </c>
      <c r="STW36" s="214">
        <f>ورودی!$M$179</f>
        <v>0</v>
      </c>
      <c r="STX36" s="214">
        <f>ورودی!$M$179</f>
        <v>0</v>
      </c>
      <c r="STY36" s="214">
        <f>ورودی!$M$179</f>
        <v>0</v>
      </c>
      <c r="STZ36" s="214">
        <f>ورودی!$M$179</f>
        <v>0</v>
      </c>
      <c r="SUA36" s="214">
        <f>ورودی!$M$179</f>
        <v>0</v>
      </c>
      <c r="SUB36" s="214">
        <f>ورودی!$M$179</f>
        <v>0</v>
      </c>
      <c r="SUC36" s="214">
        <f>ورودی!$M$179</f>
        <v>0</v>
      </c>
      <c r="SUD36" s="214">
        <f>ورودی!$M$179</f>
        <v>0</v>
      </c>
      <c r="SUE36" s="214">
        <f>ورودی!$M$179</f>
        <v>0</v>
      </c>
      <c r="SUF36" s="214">
        <f>ورودی!$M$179</f>
        <v>0</v>
      </c>
      <c r="SUG36" s="214">
        <f>ورودی!$M$179</f>
        <v>0</v>
      </c>
      <c r="SUH36" s="214">
        <f>ورودی!$M$179</f>
        <v>0</v>
      </c>
      <c r="SUI36" s="214">
        <f>ورودی!$M$179</f>
        <v>0</v>
      </c>
      <c r="SUJ36" s="214">
        <f>ورودی!$M$179</f>
        <v>0</v>
      </c>
      <c r="SUK36" s="214">
        <f>ورودی!$M$179</f>
        <v>0</v>
      </c>
      <c r="SUL36" s="214">
        <f>ورودی!$M$179</f>
        <v>0</v>
      </c>
      <c r="SUM36" s="214">
        <f>ورودی!$M$179</f>
        <v>0</v>
      </c>
      <c r="SUN36" s="214">
        <f>ورودی!$M$179</f>
        <v>0</v>
      </c>
      <c r="SUO36" s="214">
        <f>ورودی!$M$179</f>
        <v>0</v>
      </c>
      <c r="SUP36" s="214">
        <f>ورودی!$M$179</f>
        <v>0</v>
      </c>
      <c r="SUQ36" s="214">
        <f>ورودی!$M$179</f>
        <v>0</v>
      </c>
      <c r="SUR36" s="214">
        <f>ورودی!$M$179</f>
        <v>0</v>
      </c>
      <c r="SUS36" s="214">
        <f>ورودی!$M$179</f>
        <v>0</v>
      </c>
      <c r="SUT36" s="214">
        <f>ورودی!$M$179</f>
        <v>0</v>
      </c>
      <c r="SUU36" s="214">
        <f>ورودی!$M$179</f>
        <v>0</v>
      </c>
      <c r="SUV36" s="214">
        <f>ورودی!$M$179</f>
        <v>0</v>
      </c>
      <c r="SUW36" s="214">
        <f>ورودی!$M$179</f>
        <v>0</v>
      </c>
      <c r="SUX36" s="214">
        <f>ورودی!$M$179</f>
        <v>0</v>
      </c>
      <c r="SUY36" s="214">
        <f>ورودی!$M$179</f>
        <v>0</v>
      </c>
      <c r="SUZ36" s="214">
        <f>ورودی!$M$179</f>
        <v>0</v>
      </c>
      <c r="SVA36" s="214">
        <f>ورودی!$M$179</f>
        <v>0</v>
      </c>
      <c r="SVB36" s="214">
        <f>ورودی!$M$179</f>
        <v>0</v>
      </c>
      <c r="SVC36" s="214">
        <f>ورودی!$M$179</f>
        <v>0</v>
      </c>
      <c r="SVD36" s="214">
        <f>ورودی!$M$179</f>
        <v>0</v>
      </c>
      <c r="SVE36" s="214">
        <f>ورودی!$M$179</f>
        <v>0</v>
      </c>
      <c r="SVF36" s="214">
        <f>ورودی!$M$179</f>
        <v>0</v>
      </c>
      <c r="SVG36" s="214">
        <f>ورودی!$M$179</f>
        <v>0</v>
      </c>
      <c r="SVH36" s="214">
        <f>ورودی!$M$179</f>
        <v>0</v>
      </c>
      <c r="SVI36" s="214">
        <f>ورودی!$M$179</f>
        <v>0</v>
      </c>
      <c r="SVJ36" s="214">
        <f>ورودی!$M$179</f>
        <v>0</v>
      </c>
      <c r="SVK36" s="214">
        <f>ورودی!$M$179</f>
        <v>0</v>
      </c>
      <c r="SVL36" s="214">
        <f>ورودی!$M$179</f>
        <v>0</v>
      </c>
      <c r="SVM36" s="214">
        <f>ورودی!$M$179</f>
        <v>0</v>
      </c>
      <c r="SVN36" s="214">
        <f>ورودی!$M$179</f>
        <v>0</v>
      </c>
      <c r="SVO36" s="214">
        <f>ورودی!$M$179</f>
        <v>0</v>
      </c>
      <c r="SVP36" s="214">
        <f>ورودی!$M$179</f>
        <v>0</v>
      </c>
      <c r="SVQ36" s="214">
        <f>ورودی!$M$179</f>
        <v>0</v>
      </c>
      <c r="SVR36" s="214">
        <f>ورودی!$M$179</f>
        <v>0</v>
      </c>
      <c r="SVS36" s="214">
        <f>ورودی!$M$179</f>
        <v>0</v>
      </c>
      <c r="SVT36" s="214">
        <f>ورودی!$M$179</f>
        <v>0</v>
      </c>
      <c r="SVU36" s="214">
        <f>ورودی!$M$179</f>
        <v>0</v>
      </c>
      <c r="SVV36" s="214">
        <f>ورودی!$M$179</f>
        <v>0</v>
      </c>
      <c r="SVW36" s="214">
        <f>ورودی!$M$179</f>
        <v>0</v>
      </c>
      <c r="SVX36" s="214">
        <f>ورودی!$M$179</f>
        <v>0</v>
      </c>
      <c r="SVY36" s="214">
        <f>ورودی!$M$179</f>
        <v>0</v>
      </c>
      <c r="SVZ36" s="214">
        <f>ورودی!$M$179</f>
        <v>0</v>
      </c>
      <c r="SWA36" s="214">
        <f>ورودی!$M$179</f>
        <v>0</v>
      </c>
      <c r="SWB36" s="214">
        <f>ورودی!$M$179</f>
        <v>0</v>
      </c>
      <c r="SWC36" s="214">
        <f>ورودی!$M$179</f>
        <v>0</v>
      </c>
      <c r="SWD36" s="214">
        <f>ورودی!$M$179</f>
        <v>0</v>
      </c>
      <c r="SWE36" s="214">
        <f>ورودی!$M$179</f>
        <v>0</v>
      </c>
      <c r="SWF36" s="214">
        <f>ورودی!$M$179</f>
        <v>0</v>
      </c>
      <c r="SWG36" s="214">
        <f>ورودی!$M$179</f>
        <v>0</v>
      </c>
      <c r="SWH36" s="214">
        <f>ورودی!$M$179</f>
        <v>0</v>
      </c>
      <c r="SWI36" s="214">
        <f>ورودی!$M$179</f>
        <v>0</v>
      </c>
      <c r="SWJ36" s="214">
        <f>ورودی!$M$179</f>
        <v>0</v>
      </c>
      <c r="SWK36" s="214">
        <f>ورودی!$M$179</f>
        <v>0</v>
      </c>
      <c r="SWL36" s="214">
        <f>ورودی!$M$179</f>
        <v>0</v>
      </c>
      <c r="SWM36" s="214">
        <f>ورودی!$M$179</f>
        <v>0</v>
      </c>
      <c r="SWN36" s="214">
        <f>ورودی!$M$179</f>
        <v>0</v>
      </c>
      <c r="SWO36" s="214">
        <f>ورودی!$M$179</f>
        <v>0</v>
      </c>
      <c r="SWP36" s="214">
        <f>ورودی!$M$179</f>
        <v>0</v>
      </c>
      <c r="SWQ36" s="214">
        <f>ورودی!$M$179</f>
        <v>0</v>
      </c>
      <c r="SWR36" s="214">
        <f>ورودی!$M$179</f>
        <v>0</v>
      </c>
      <c r="SWS36" s="214">
        <f>ورودی!$M$179</f>
        <v>0</v>
      </c>
      <c r="SWT36" s="214">
        <f>ورودی!$M$179</f>
        <v>0</v>
      </c>
      <c r="SWU36" s="214">
        <f>ورودی!$M$179</f>
        <v>0</v>
      </c>
      <c r="SWV36" s="214">
        <f>ورودی!$M$179</f>
        <v>0</v>
      </c>
      <c r="SWW36" s="214">
        <f>ورودی!$M$179</f>
        <v>0</v>
      </c>
      <c r="SWX36" s="214">
        <f>ورودی!$M$179</f>
        <v>0</v>
      </c>
      <c r="SWY36" s="214">
        <f>ورودی!$M$179</f>
        <v>0</v>
      </c>
      <c r="SWZ36" s="214">
        <f>ورودی!$M$179</f>
        <v>0</v>
      </c>
      <c r="SXA36" s="214">
        <f>ورودی!$M$179</f>
        <v>0</v>
      </c>
      <c r="SXB36" s="214">
        <f>ورودی!$M$179</f>
        <v>0</v>
      </c>
      <c r="SXC36" s="214">
        <f>ورودی!$M$179</f>
        <v>0</v>
      </c>
      <c r="SXD36" s="214">
        <f>ورودی!$M$179</f>
        <v>0</v>
      </c>
      <c r="SXE36" s="214">
        <f>ورودی!$M$179</f>
        <v>0</v>
      </c>
      <c r="SXF36" s="214">
        <f>ورودی!$M$179</f>
        <v>0</v>
      </c>
      <c r="SXG36" s="214">
        <f>ورودی!$M$179</f>
        <v>0</v>
      </c>
      <c r="SXH36" s="214">
        <f>ورودی!$M$179</f>
        <v>0</v>
      </c>
      <c r="SXI36" s="214">
        <f>ورودی!$M$179</f>
        <v>0</v>
      </c>
      <c r="SXJ36" s="214">
        <f>ورودی!$M$179</f>
        <v>0</v>
      </c>
      <c r="SXK36" s="214">
        <f>ورودی!$M$179</f>
        <v>0</v>
      </c>
      <c r="SXL36" s="214">
        <f>ورودی!$M$179</f>
        <v>0</v>
      </c>
      <c r="SXM36" s="214">
        <f>ورودی!$M$179</f>
        <v>0</v>
      </c>
      <c r="SXN36" s="214">
        <f>ورودی!$M$179</f>
        <v>0</v>
      </c>
      <c r="SXO36" s="214">
        <f>ورودی!$M$179</f>
        <v>0</v>
      </c>
      <c r="SXP36" s="214">
        <f>ورودی!$M$179</f>
        <v>0</v>
      </c>
      <c r="SXQ36" s="214">
        <f>ورودی!$M$179</f>
        <v>0</v>
      </c>
      <c r="SXR36" s="214">
        <f>ورودی!$M$179</f>
        <v>0</v>
      </c>
      <c r="SXS36" s="214">
        <f>ورودی!$M$179</f>
        <v>0</v>
      </c>
      <c r="SXT36" s="214">
        <f>ورودی!$M$179</f>
        <v>0</v>
      </c>
      <c r="SXU36" s="214">
        <f>ورودی!$M$179</f>
        <v>0</v>
      </c>
      <c r="SXV36" s="214">
        <f>ورودی!$M$179</f>
        <v>0</v>
      </c>
      <c r="SXW36" s="214">
        <f>ورودی!$M$179</f>
        <v>0</v>
      </c>
      <c r="SXX36" s="214">
        <f>ورودی!$M$179</f>
        <v>0</v>
      </c>
      <c r="SXY36" s="214">
        <f>ورودی!$M$179</f>
        <v>0</v>
      </c>
      <c r="SXZ36" s="214">
        <f>ورودی!$M$179</f>
        <v>0</v>
      </c>
      <c r="SYA36" s="214">
        <f>ورودی!$M$179</f>
        <v>0</v>
      </c>
      <c r="SYB36" s="214">
        <f>ورودی!$M$179</f>
        <v>0</v>
      </c>
      <c r="SYC36" s="214">
        <f>ورودی!$M$179</f>
        <v>0</v>
      </c>
      <c r="SYD36" s="214">
        <f>ورودی!$M$179</f>
        <v>0</v>
      </c>
      <c r="SYE36" s="214">
        <f>ورودی!$M$179</f>
        <v>0</v>
      </c>
      <c r="SYF36" s="214">
        <f>ورودی!$M$179</f>
        <v>0</v>
      </c>
      <c r="SYG36" s="214">
        <f>ورودی!$M$179</f>
        <v>0</v>
      </c>
      <c r="SYH36" s="214">
        <f>ورودی!$M$179</f>
        <v>0</v>
      </c>
      <c r="SYI36" s="214">
        <f>ورودی!$M$179</f>
        <v>0</v>
      </c>
      <c r="SYJ36" s="214">
        <f>ورودی!$M$179</f>
        <v>0</v>
      </c>
      <c r="SYK36" s="214">
        <f>ورودی!$M$179</f>
        <v>0</v>
      </c>
      <c r="SYL36" s="214">
        <f>ورودی!$M$179</f>
        <v>0</v>
      </c>
      <c r="SYM36" s="214">
        <f>ورودی!$M$179</f>
        <v>0</v>
      </c>
      <c r="SYN36" s="214">
        <f>ورودی!$M$179</f>
        <v>0</v>
      </c>
      <c r="SYO36" s="214">
        <f>ورودی!$M$179</f>
        <v>0</v>
      </c>
      <c r="SYP36" s="214">
        <f>ورودی!$M$179</f>
        <v>0</v>
      </c>
      <c r="SYQ36" s="214">
        <f>ورودی!$M$179</f>
        <v>0</v>
      </c>
      <c r="SYR36" s="214">
        <f>ورودی!$M$179</f>
        <v>0</v>
      </c>
      <c r="SYS36" s="214">
        <f>ورودی!$M$179</f>
        <v>0</v>
      </c>
      <c r="SYT36" s="214">
        <f>ورودی!$M$179</f>
        <v>0</v>
      </c>
      <c r="SYU36" s="214">
        <f>ورودی!$M$179</f>
        <v>0</v>
      </c>
      <c r="SYV36" s="214">
        <f>ورودی!$M$179</f>
        <v>0</v>
      </c>
      <c r="SYW36" s="214">
        <f>ورودی!$M$179</f>
        <v>0</v>
      </c>
      <c r="SYX36" s="214">
        <f>ورودی!$M$179</f>
        <v>0</v>
      </c>
      <c r="SYY36" s="214">
        <f>ورودی!$M$179</f>
        <v>0</v>
      </c>
      <c r="SYZ36" s="214">
        <f>ورودی!$M$179</f>
        <v>0</v>
      </c>
      <c r="SZA36" s="214">
        <f>ورودی!$M$179</f>
        <v>0</v>
      </c>
      <c r="SZB36" s="214">
        <f>ورودی!$M$179</f>
        <v>0</v>
      </c>
      <c r="SZC36" s="214">
        <f>ورودی!$M$179</f>
        <v>0</v>
      </c>
      <c r="SZD36" s="214">
        <f>ورودی!$M$179</f>
        <v>0</v>
      </c>
      <c r="SZE36" s="214">
        <f>ورودی!$M$179</f>
        <v>0</v>
      </c>
      <c r="SZF36" s="214">
        <f>ورودی!$M$179</f>
        <v>0</v>
      </c>
      <c r="SZG36" s="214">
        <f>ورودی!$M$179</f>
        <v>0</v>
      </c>
      <c r="SZH36" s="214">
        <f>ورودی!$M$179</f>
        <v>0</v>
      </c>
      <c r="SZI36" s="214">
        <f>ورودی!$M$179</f>
        <v>0</v>
      </c>
      <c r="SZJ36" s="214">
        <f>ورودی!$M$179</f>
        <v>0</v>
      </c>
      <c r="SZK36" s="214">
        <f>ورودی!$M$179</f>
        <v>0</v>
      </c>
      <c r="SZL36" s="214">
        <f>ورودی!$M$179</f>
        <v>0</v>
      </c>
      <c r="SZM36" s="214">
        <f>ورودی!$M$179</f>
        <v>0</v>
      </c>
      <c r="SZN36" s="214">
        <f>ورودی!$M$179</f>
        <v>0</v>
      </c>
      <c r="SZO36" s="214">
        <f>ورودی!$M$179</f>
        <v>0</v>
      </c>
      <c r="SZP36" s="214">
        <f>ورودی!$M$179</f>
        <v>0</v>
      </c>
      <c r="SZQ36" s="214">
        <f>ورودی!$M$179</f>
        <v>0</v>
      </c>
      <c r="SZR36" s="214">
        <f>ورودی!$M$179</f>
        <v>0</v>
      </c>
      <c r="SZS36" s="214">
        <f>ورودی!$M$179</f>
        <v>0</v>
      </c>
      <c r="SZT36" s="214">
        <f>ورودی!$M$179</f>
        <v>0</v>
      </c>
      <c r="SZU36" s="214">
        <f>ورودی!$M$179</f>
        <v>0</v>
      </c>
      <c r="SZV36" s="214">
        <f>ورودی!$M$179</f>
        <v>0</v>
      </c>
      <c r="SZW36" s="214">
        <f>ورودی!$M$179</f>
        <v>0</v>
      </c>
      <c r="SZX36" s="214">
        <f>ورودی!$M$179</f>
        <v>0</v>
      </c>
      <c r="SZY36" s="214">
        <f>ورودی!$M$179</f>
        <v>0</v>
      </c>
      <c r="SZZ36" s="214">
        <f>ورودی!$M$179</f>
        <v>0</v>
      </c>
      <c r="TAA36" s="214">
        <f>ورودی!$M$179</f>
        <v>0</v>
      </c>
      <c r="TAB36" s="214">
        <f>ورودی!$M$179</f>
        <v>0</v>
      </c>
      <c r="TAC36" s="214">
        <f>ورودی!$M$179</f>
        <v>0</v>
      </c>
      <c r="TAD36" s="214">
        <f>ورودی!$M$179</f>
        <v>0</v>
      </c>
      <c r="TAE36" s="214">
        <f>ورودی!$M$179</f>
        <v>0</v>
      </c>
      <c r="TAF36" s="214">
        <f>ورودی!$M$179</f>
        <v>0</v>
      </c>
      <c r="TAG36" s="214">
        <f>ورودی!$M$179</f>
        <v>0</v>
      </c>
      <c r="TAH36" s="214">
        <f>ورودی!$M$179</f>
        <v>0</v>
      </c>
      <c r="TAI36" s="214">
        <f>ورودی!$M$179</f>
        <v>0</v>
      </c>
      <c r="TAJ36" s="214">
        <f>ورودی!$M$179</f>
        <v>0</v>
      </c>
      <c r="TAK36" s="214">
        <f>ورودی!$M$179</f>
        <v>0</v>
      </c>
      <c r="TAL36" s="214">
        <f>ورودی!$M$179</f>
        <v>0</v>
      </c>
      <c r="TAM36" s="214">
        <f>ورودی!$M$179</f>
        <v>0</v>
      </c>
      <c r="TAN36" s="214">
        <f>ورودی!$M$179</f>
        <v>0</v>
      </c>
      <c r="TAO36" s="214">
        <f>ورودی!$M$179</f>
        <v>0</v>
      </c>
      <c r="TAP36" s="214">
        <f>ورودی!$M$179</f>
        <v>0</v>
      </c>
      <c r="TAQ36" s="214">
        <f>ورودی!$M$179</f>
        <v>0</v>
      </c>
      <c r="TAR36" s="214">
        <f>ورودی!$M$179</f>
        <v>0</v>
      </c>
      <c r="TAS36" s="214">
        <f>ورودی!$M$179</f>
        <v>0</v>
      </c>
      <c r="TAT36" s="214">
        <f>ورودی!$M$179</f>
        <v>0</v>
      </c>
      <c r="TAU36" s="214">
        <f>ورودی!$M$179</f>
        <v>0</v>
      </c>
      <c r="TAV36" s="214">
        <f>ورودی!$M$179</f>
        <v>0</v>
      </c>
      <c r="TAW36" s="214">
        <f>ورودی!$M$179</f>
        <v>0</v>
      </c>
      <c r="TAX36" s="214">
        <f>ورودی!$M$179</f>
        <v>0</v>
      </c>
      <c r="TAY36" s="214">
        <f>ورودی!$M$179</f>
        <v>0</v>
      </c>
      <c r="TAZ36" s="214">
        <f>ورودی!$M$179</f>
        <v>0</v>
      </c>
      <c r="TBA36" s="214">
        <f>ورودی!$M$179</f>
        <v>0</v>
      </c>
      <c r="TBB36" s="214">
        <f>ورودی!$M$179</f>
        <v>0</v>
      </c>
      <c r="TBC36" s="214">
        <f>ورودی!$M$179</f>
        <v>0</v>
      </c>
      <c r="TBD36" s="214">
        <f>ورودی!$M$179</f>
        <v>0</v>
      </c>
      <c r="TBE36" s="214">
        <f>ورودی!$M$179</f>
        <v>0</v>
      </c>
      <c r="TBF36" s="214">
        <f>ورودی!$M$179</f>
        <v>0</v>
      </c>
      <c r="TBG36" s="214">
        <f>ورودی!$M$179</f>
        <v>0</v>
      </c>
      <c r="TBH36" s="214">
        <f>ورودی!$M$179</f>
        <v>0</v>
      </c>
      <c r="TBI36" s="214">
        <f>ورودی!$M$179</f>
        <v>0</v>
      </c>
      <c r="TBJ36" s="214">
        <f>ورودی!$M$179</f>
        <v>0</v>
      </c>
      <c r="TBK36" s="214">
        <f>ورودی!$M$179</f>
        <v>0</v>
      </c>
      <c r="TBL36" s="214">
        <f>ورودی!$M$179</f>
        <v>0</v>
      </c>
      <c r="TBM36" s="214">
        <f>ورودی!$M$179</f>
        <v>0</v>
      </c>
      <c r="TBN36" s="214">
        <f>ورودی!$M$179</f>
        <v>0</v>
      </c>
      <c r="TBO36" s="214">
        <f>ورودی!$M$179</f>
        <v>0</v>
      </c>
      <c r="TBP36" s="214">
        <f>ورودی!$M$179</f>
        <v>0</v>
      </c>
      <c r="TBQ36" s="214">
        <f>ورودی!$M$179</f>
        <v>0</v>
      </c>
      <c r="TBR36" s="214">
        <f>ورودی!$M$179</f>
        <v>0</v>
      </c>
      <c r="TBS36" s="214">
        <f>ورودی!$M$179</f>
        <v>0</v>
      </c>
      <c r="TBT36" s="214">
        <f>ورودی!$M$179</f>
        <v>0</v>
      </c>
      <c r="TBU36" s="214">
        <f>ورودی!$M$179</f>
        <v>0</v>
      </c>
      <c r="TBV36" s="214">
        <f>ورودی!$M$179</f>
        <v>0</v>
      </c>
      <c r="TBW36" s="214">
        <f>ورودی!$M$179</f>
        <v>0</v>
      </c>
      <c r="TBX36" s="214">
        <f>ورودی!$M$179</f>
        <v>0</v>
      </c>
      <c r="TBY36" s="214">
        <f>ورودی!$M$179</f>
        <v>0</v>
      </c>
      <c r="TBZ36" s="214">
        <f>ورودی!$M$179</f>
        <v>0</v>
      </c>
      <c r="TCA36" s="214">
        <f>ورودی!$M$179</f>
        <v>0</v>
      </c>
      <c r="TCB36" s="214">
        <f>ورودی!$M$179</f>
        <v>0</v>
      </c>
      <c r="TCC36" s="214">
        <f>ورودی!$M$179</f>
        <v>0</v>
      </c>
      <c r="TCD36" s="214">
        <f>ورودی!$M$179</f>
        <v>0</v>
      </c>
      <c r="TCE36" s="214">
        <f>ورودی!$M$179</f>
        <v>0</v>
      </c>
      <c r="TCF36" s="214">
        <f>ورودی!$M$179</f>
        <v>0</v>
      </c>
      <c r="TCG36" s="214">
        <f>ورودی!$M$179</f>
        <v>0</v>
      </c>
      <c r="TCH36" s="214">
        <f>ورودی!$M$179</f>
        <v>0</v>
      </c>
      <c r="TCI36" s="214">
        <f>ورودی!$M$179</f>
        <v>0</v>
      </c>
      <c r="TCJ36" s="214">
        <f>ورودی!$M$179</f>
        <v>0</v>
      </c>
      <c r="TCK36" s="214">
        <f>ورودی!$M$179</f>
        <v>0</v>
      </c>
      <c r="TCL36" s="214">
        <f>ورودی!$M$179</f>
        <v>0</v>
      </c>
      <c r="TCM36" s="214">
        <f>ورودی!$M$179</f>
        <v>0</v>
      </c>
      <c r="TCN36" s="214">
        <f>ورودی!$M$179</f>
        <v>0</v>
      </c>
      <c r="TCO36" s="214">
        <f>ورودی!$M$179</f>
        <v>0</v>
      </c>
      <c r="TCP36" s="214">
        <f>ورودی!$M$179</f>
        <v>0</v>
      </c>
      <c r="TCQ36" s="214">
        <f>ورودی!$M$179</f>
        <v>0</v>
      </c>
      <c r="TCR36" s="214">
        <f>ورودی!$M$179</f>
        <v>0</v>
      </c>
      <c r="TCS36" s="214">
        <f>ورودی!$M$179</f>
        <v>0</v>
      </c>
      <c r="TCT36" s="214">
        <f>ورودی!$M$179</f>
        <v>0</v>
      </c>
      <c r="TCU36" s="214">
        <f>ورودی!$M$179</f>
        <v>0</v>
      </c>
      <c r="TCV36" s="214">
        <f>ورودی!$M$179</f>
        <v>0</v>
      </c>
      <c r="TCW36" s="214">
        <f>ورودی!$M$179</f>
        <v>0</v>
      </c>
      <c r="TCX36" s="214">
        <f>ورودی!$M$179</f>
        <v>0</v>
      </c>
      <c r="TCY36" s="214">
        <f>ورودی!$M$179</f>
        <v>0</v>
      </c>
      <c r="TCZ36" s="214">
        <f>ورودی!$M$179</f>
        <v>0</v>
      </c>
      <c r="TDA36" s="214">
        <f>ورودی!$M$179</f>
        <v>0</v>
      </c>
      <c r="TDB36" s="214">
        <f>ورودی!$M$179</f>
        <v>0</v>
      </c>
      <c r="TDC36" s="214">
        <f>ورودی!$M$179</f>
        <v>0</v>
      </c>
      <c r="TDD36" s="214">
        <f>ورودی!$M$179</f>
        <v>0</v>
      </c>
      <c r="TDE36" s="214">
        <f>ورودی!$M$179</f>
        <v>0</v>
      </c>
      <c r="TDF36" s="214">
        <f>ورودی!$M$179</f>
        <v>0</v>
      </c>
      <c r="TDG36" s="214">
        <f>ورودی!$M$179</f>
        <v>0</v>
      </c>
      <c r="TDH36" s="214">
        <f>ورودی!$M$179</f>
        <v>0</v>
      </c>
      <c r="TDI36" s="214">
        <f>ورودی!$M$179</f>
        <v>0</v>
      </c>
      <c r="TDJ36" s="214">
        <f>ورودی!$M$179</f>
        <v>0</v>
      </c>
      <c r="TDK36" s="214">
        <f>ورودی!$M$179</f>
        <v>0</v>
      </c>
      <c r="TDL36" s="214">
        <f>ورودی!$M$179</f>
        <v>0</v>
      </c>
      <c r="TDM36" s="214">
        <f>ورودی!$M$179</f>
        <v>0</v>
      </c>
      <c r="TDN36" s="214">
        <f>ورودی!$M$179</f>
        <v>0</v>
      </c>
      <c r="TDO36" s="214">
        <f>ورودی!$M$179</f>
        <v>0</v>
      </c>
      <c r="TDP36" s="214">
        <f>ورودی!$M$179</f>
        <v>0</v>
      </c>
      <c r="TDQ36" s="214">
        <f>ورودی!$M$179</f>
        <v>0</v>
      </c>
      <c r="TDR36" s="214">
        <f>ورودی!$M$179</f>
        <v>0</v>
      </c>
      <c r="TDS36" s="214">
        <f>ورودی!$M$179</f>
        <v>0</v>
      </c>
      <c r="TDT36" s="214">
        <f>ورودی!$M$179</f>
        <v>0</v>
      </c>
      <c r="TDU36" s="214">
        <f>ورودی!$M$179</f>
        <v>0</v>
      </c>
      <c r="TDV36" s="214">
        <f>ورودی!$M$179</f>
        <v>0</v>
      </c>
      <c r="TDW36" s="214">
        <f>ورودی!$M$179</f>
        <v>0</v>
      </c>
      <c r="TDX36" s="214">
        <f>ورودی!$M$179</f>
        <v>0</v>
      </c>
      <c r="TDY36" s="214">
        <f>ورودی!$M$179</f>
        <v>0</v>
      </c>
      <c r="TDZ36" s="214">
        <f>ورودی!$M$179</f>
        <v>0</v>
      </c>
      <c r="TEA36" s="214">
        <f>ورودی!$M$179</f>
        <v>0</v>
      </c>
      <c r="TEB36" s="214">
        <f>ورودی!$M$179</f>
        <v>0</v>
      </c>
      <c r="TEC36" s="214">
        <f>ورودی!$M$179</f>
        <v>0</v>
      </c>
      <c r="TED36" s="214">
        <f>ورودی!$M$179</f>
        <v>0</v>
      </c>
      <c r="TEE36" s="214">
        <f>ورودی!$M$179</f>
        <v>0</v>
      </c>
      <c r="TEF36" s="214">
        <f>ورودی!$M$179</f>
        <v>0</v>
      </c>
      <c r="TEG36" s="214">
        <f>ورودی!$M$179</f>
        <v>0</v>
      </c>
      <c r="TEH36" s="214">
        <f>ورودی!$M$179</f>
        <v>0</v>
      </c>
      <c r="TEI36" s="214">
        <f>ورودی!$M$179</f>
        <v>0</v>
      </c>
      <c r="TEJ36" s="214">
        <f>ورودی!$M$179</f>
        <v>0</v>
      </c>
      <c r="TEK36" s="214">
        <f>ورودی!$M$179</f>
        <v>0</v>
      </c>
      <c r="TEL36" s="214">
        <f>ورودی!$M$179</f>
        <v>0</v>
      </c>
      <c r="TEM36" s="214">
        <f>ورودی!$M$179</f>
        <v>0</v>
      </c>
      <c r="TEN36" s="214">
        <f>ورودی!$M$179</f>
        <v>0</v>
      </c>
      <c r="TEO36" s="214">
        <f>ورودی!$M$179</f>
        <v>0</v>
      </c>
      <c r="TEP36" s="214">
        <f>ورودی!$M$179</f>
        <v>0</v>
      </c>
      <c r="TEQ36" s="214">
        <f>ورودی!$M$179</f>
        <v>0</v>
      </c>
      <c r="TER36" s="214">
        <f>ورودی!$M$179</f>
        <v>0</v>
      </c>
      <c r="TES36" s="214">
        <f>ورودی!$M$179</f>
        <v>0</v>
      </c>
      <c r="TET36" s="214">
        <f>ورودی!$M$179</f>
        <v>0</v>
      </c>
      <c r="TEU36" s="214">
        <f>ورودی!$M$179</f>
        <v>0</v>
      </c>
      <c r="TEV36" s="214">
        <f>ورودی!$M$179</f>
        <v>0</v>
      </c>
      <c r="TEW36" s="214">
        <f>ورودی!$M$179</f>
        <v>0</v>
      </c>
      <c r="TEX36" s="214">
        <f>ورودی!$M$179</f>
        <v>0</v>
      </c>
      <c r="TEY36" s="214">
        <f>ورودی!$M$179</f>
        <v>0</v>
      </c>
      <c r="TEZ36" s="214">
        <f>ورودی!$M$179</f>
        <v>0</v>
      </c>
      <c r="TFA36" s="214">
        <f>ورودی!$M$179</f>
        <v>0</v>
      </c>
      <c r="TFB36" s="214">
        <f>ورودی!$M$179</f>
        <v>0</v>
      </c>
      <c r="TFC36" s="214">
        <f>ورودی!$M$179</f>
        <v>0</v>
      </c>
      <c r="TFD36" s="214">
        <f>ورودی!$M$179</f>
        <v>0</v>
      </c>
      <c r="TFE36" s="214">
        <f>ورودی!$M$179</f>
        <v>0</v>
      </c>
      <c r="TFF36" s="214">
        <f>ورودی!$M$179</f>
        <v>0</v>
      </c>
      <c r="TFG36" s="214">
        <f>ورودی!$M$179</f>
        <v>0</v>
      </c>
      <c r="TFH36" s="214">
        <f>ورودی!$M$179</f>
        <v>0</v>
      </c>
      <c r="TFI36" s="214">
        <f>ورودی!$M$179</f>
        <v>0</v>
      </c>
      <c r="TFJ36" s="214">
        <f>ورودی!$M$179</f>
        <v>0</v>
      </c>
      <c r="TFK36" s="214">
        <f>ورودی!$M$179</f>
        <v>0</v>
      </c>
      <c r="TFL36" s="214">
        <f>ورودی!$M$179</f>
        <v>0</v>
      </c>
      <c r="TFM36" s="214">
        <f>ورودی!$M$179</f>
        <v>0</v>
      </c>
      <c r="TFN36" s="214">
        <f>ورودی!$M$179</f>
        <v>0</v>
      </c>
      <c r="TFO36" s="214">
        <f>ورودی!$M$179</f>
        <v>0</v>
      </c>
      <c r="TFP36" s="214">
        <f>ورودی!$M$179</f>
        <v>0</v>
      </c>
      <c r="TFQ36" s="214">
        <f>ورودی!$M$179</f>
        <v>0</v>
      </c>
      <c r="TFR36" s="214">
        <f>ورودی!$M$179</f>
        <v>0</v>
      </c>
      <c r="TFS36" s="214">
        <f>ورودی!$M$179</f>
        <v>0</v>
      </c>
      <c r="TFT36" s="214">
        <f>ورودی!$M$179</f>
        <v>0</v>
      </c>
      <c r="TFU36" s="214">
        <f>ورودی!$M$179</f>
        <v>0</v>
      </c>
      <c r="TFV36" s="214">
        <f>ورودی!$M$179</f>
        <v>0</v>
      </c>
      <c r="TFW36" s="214">
        <f>ورودی!$M$179</f>
        <v>0</v>
      </c>
      <c r="TFX36" s="214">
        <f>ورودی!$M$179</f>
        <v>0</v>
      </c>
      <c r="TFY36" s="214">
        <f>ورودی!$M$179</f>
        <v>0</v>
      </c>
      <c r="TFZ36" s="214">
        <f>ورودی!$M$179</f>
        <v>0</v>
      </c>
      <c r="TGA36" s="214">
        <f>ورودی!$M$179</f>
        <v>0</v>
      </c>
      <c r="TGB36" s="214">
        <f>ورودی!$M$179</f>
        <v>0</v>
      </c>
      <c r="TGC36" s="214">
        <f>ورودی!$M$179</f>
        <v>0</v>
      </c>
      <c r="TGD36" s="214">
        <f>ورودی!$M$179</f>
        <v>0</v>
      </c>
      <c r="TGE36" s="214">
        <f>ورودی!$M$179</f>
        <v>0</v>
      </c>
      <c r="TGF36" s="214">
        <f>ورودی!$M$179</f>
        <v>0</v>
      </c>
      <c r="TGG36" s="214">
        <f>ورودی!$M$179</f>
        <v>0</v>
      </c>
      <c r="TGH36" s="214">
        <f>ورودی!$M$179</f>
        <v>0</v>
      </c>
      <c r="TGI36" s="214">
        <f>ورودی!$M$179</f>
        <v>0</v>
      </c>
      <c r="TGJ36" s="214">
        <f>ورودی!$M$179</f>
        <v>0</v>
      </c>
      <c r="TGK36" s="214">
        <f>ورودی!$M$179</f>
        <v>0</v>
      </c>
      <c r="TGL36" s="214">
        <f>ورودی!$M$179</f>
        <v>0</v>
      </c>
      <c r="TGM36" s="214">
        <f>ورودی!$M$179</f>
        <v>0</v>
      </c>
      <c r="TGN36" s="214">
        <f>ورودی!$M$179</f>
        <v>0</v>
      </c>
      <c r="TGO36" s="214">
        <f>ورودی!$M$179</f>
        <v>0</v>
      </c>
      <c r="TGP36" s="214">
        <f>ورودی!$M$179</f>
        <v>0</v>
      </c>
      <c r="TGQ36" s="214">
        <f>ورودی!$M$179</f>
        <v>0</v>
      </c>
      <c r="TGR36" s="214">
        <f>ورودی!$M$179</f>
        <v>0</v>
      </c>
      <c r="TGS36" s="214">
        <f>ورودی!$M$179</f>
        <v>0</v>
      </c>
      <c r="TGT36" s="214">
        <f>ورودی!$M$179</f>
        <v>0</v>
      </c>
      <c r="TGU36" s="214">
        <f>ورودی!$M$179</f>
        <v>0</v>
      </c>
      <c r="TGV36" s="214">
        <f>ورودی!$M$179</f>
        <v>0</v>
      </c>
      <c r="TGW36" s="214">
        <f>ورودی!$M$179</f>
        <v>0</v>
      </c>
      <c r="TGX36" s="214">
        <f>ورودی!$M$179</f>
        <v>0</v>
      </c>
      <c r="TGY36" s="214">
        <f>ورودی!$M$179</f>
        <v>0</v>
      </c>
      <c r="TGZ36" s="214">
        <f>ورودی!$M$179</f>
        <v>0</v>
      </c>
      <c r="THA36" s="214">
        <f>ورودی!$M$179</f>
        <v>0</v>
      </c>
      <c r="THB36" s="214">
        <f>ورودی!$M$179</f>
        <v>0</v>
      </c>
      <c r="THC36" s="214">
        <f>ورودی!$M$179</f>
        <v>0</v>
      </c>
      <c r="THD36" s="214">
        <f>ورودی!$M$179</f>
        <v>0</v>
      </c>
      <c r="THE36" s="214">
        <f>ورودی!$M$179</f>
        <v>0</v>
      </c>
      <c r="THF36" s="214">
        <f>ورودی!$M$179</f>
        <v>0</v>
      </c>
      <c r="THG36" s="214">
        <f>ورودی!$M$179</f>
        <v>0</v>
      </c>
      <c r="THH36" s="214">
        <f>ورودی!$M$179</f>
        <v>0</v>
      </c>
      <c r="THI36" s="214">
        <f>ورودی!$M$179</f>
        <v>0</v>
      </c>
      <c r="THJ36" s="214">
        <f>ورودی!$M$179</f>
        <v>0</v>
      </c>
      <c r="THK36" s="214">
        <f>ورودی!$M$179</f>
        <v>0</v>
      </c>
      <c r="THL36" s="214">
        <f>ورودی!$M$179</f>
        <v>0</v>
      </c>
      <c r="THM36" s="214">
        <f>ورودی!$M$179</f>
        <v>0</v>
      </c>
      <c r="THN36" s="214">
        <f>ورودی!$M$179</f>
        <v>0</v>
      </c>
      <c r="THO36" s="214">
        <f>ورودی!$M$179</f>
        <v>0</v>
      </c>
      <c r="THP36" s="214">
        <f>ورودی!$M$179</f>
        <v>0</v>
      </c>
      <c r="THQ36" s="214">
        <f>ورودی!$M$179</f>
        <v>0</v>
      </c>
      <c r="THR36" s="214">
        <f>ورودی!$M$179</f>
        <v>0</v>
      </c>
      <c r="THS36" s="214">
        <f>ورودی!$M$179</f>
        <v>0</v>
      </c>
      <c r="THT36" s="214">
        <f>ورودی!$M$179</f>
        <v>0</v>
      </c>
      <c r="THU36" s="214">
        <f>ورودی!$M$179</f>
        <v>0</v>
      </c>
      <c r="THV36" s="214">
        <f>ورودی!$M$179</f>
        <v>0</v>
      </c>
      <c r="THW36" s="214">
        <f>ورودی!$M$179</f>
        <v>0</v>
      </c>
      <c r="THX36" s="214">
        <f>ورودی!$M$179</f>
        <v>0</v>
      </c>
      <c r="THY36" s="214">
        <f>ورودی!$M$179</f>
        <v>0</v>
      </c>
      <c r="THZ36" s="214">
        <f>ورودی!$M$179</f>
        <v>0</v>
      </c>
      <c r="TIA36" s="214">
        <f>ورودی!$M$179</f>
        <v>0</v>
      </c>
      <c r="TIB36" s="214">
        <f>ورودی!$M$179</f>
        <v>0</v>
      </c>
      <c r="TIC36" s="214">
        <f>ورودی!$M$179</f>
        <v>0</v>
      </c>
      <c r="TID36" s="214">
        <f>ورودی!$M$179</f>
        <v>0</v>
      </c>
      <c r="TIE36" s="214">
        <f>ورودی!$M$179</f>
        <v>0</v>
      </c>
      <c r="TIF36" s="214">
        <f>ورودی!$M$179</f>
        <v>0</v>
      </c>
      <c r="TIG36" s="214">
        <f>ورودی!$M$179</f>
        <v>0</v>
      </c>
      <c r="TIH36" s="214">
        <f>ورودی!$M$179</f>
        <v>0</v>
      </c>
      <c r="TII36" s="214">
        <f>ورودی!$M$179</f>
        <v>0</v>
      </c>
      <c r="TIJ36" s="214">
        <f>ورودی!$M$179</f>
        <v>0</v>
      </c>
      <c r="TIK36" s="214">
        <f>ورودی!$M$179</f>
        <v>0</v>
      </c>
      <c r="TIL36" s="214">
        <f>ورودی!$M$179</f>
        <v>0</v>
      </c>
      <c r="TIM36" s="214">
        <f>ورودی!$M$179</f>
        <v>0</v>
      </c>
      <c r="TIN36" s="214">
        <f>ورودی!$M$179</f>
        <v>0</v>
      </c>
      <c r="TIO36" s="214">
        <f>ورودی!$M$179</f>
        <v>0</v>
      </c>
      <c r="TIP36" s="214">
        <f>ورودی!$M$179</f>
        <v>0</v>
      </c>
      <c r="TIQ36" s="214">
        <f>ورودی!$M$179</f>
        <v>0</v>
      </c>
      <c r="TIR36" s="214">
        <f>ورودی!$M$179</f>
        <v>0</v>
      </c>
      <c r="TIS36" s="214">
        <f>ورودی!$M$179</f>
        <v>0</v>
      </c>
      <c r="TIT36" s="214">
        <f>ورودی!$M$179</f>
        <v>0</v>
      </c>
      <c r="TIU36" s="214">
        <f>ورودی!$M$179</f>
        <v>0</v>
      </c>
      <c r="TIV36" s="214">
        <f>ورودی!$M$179</f>
        <v>0</v>
      </c>
      <c r="TIW36" s="214">
        <f>ورودی!$M$179</f>
        <v>0</v>
      </c>
      <c r="TIX36" s="214">
        <f>ورودی!$M$179</f>
        <v>0</v>
      </c>
      <c r="TIY36" s="214">
        <f>ورودی!$M$179</f>
        <v>0</v>
      </c>
      <c r="TIZ36" s="214">
        <f>ورودی!$M$179</f>
        <v>0</v>
      </c>
      <c r="TJA36" s="214">
        <f>ورودی!$M$179</f>
        <v>0</v>
      </c>
      <c r="TJB36" s="214">
        <f>ورودی!$M$179</f>
        <v>0</v>
      </c>
      <c r="TJC36" s="214">
        <f>ورودی!$M$179</f>
        <v>0</v>
      </c>
      <c r="TJD36" s="214">
        <f>ورودی!$M$179</f>
        <v>0</v>
      </c>
      <c r="TJE36" s="214">
        <f>ورودی!$M$179</f>
        <v>0</v>
      </c>
      <c r="TJF36" s="214">
        <f>ورودی!$M$179</f>
        <v>0</v>
      </c>
      <c r="TJG36" s="214">
        <f>ورودی!$M$179</f>
        <v>0</v>
      </c>
      <c r="TJH36" s="214">
        <f>ورودی!$M$179</f>
        <v>0</v>
      </c>
      <c r="TJI36" s="214">
        <f>ورودی!$M$179</f>
        <v>0</v>
      </c>
      <c r="TJJ36" s="214">
        <f>ورودی!$M$179</f>
        <v>0</v>
      </c>
      <c r="TJK36" s="214">
        <f>ورودی!$M$179</f>
        <v>0</v>
      </c>
      <c r="TJL36" s="214">
        <f>ورودی!$M$179</f>
        <v>0</v>
      </c>
      <c r="TJM36" s="214">
        <f>ورودی!$M$179</f>
        <v>0</v>
      </c>
      <c r="TJN36" s="214">
        <f>ورودی!$M$179</f>
        <v>0</v>
      </c>
      <c r="TJO36" s="214">
        <f>ورودی!$M$179</f>
        <v>0</v>
      </c>
      <c r="TJP36" s="214">
        <f>ورودی!$M$179</f>
        <v>0</v>
      </c>
      <c r="TJQ36" s="214">
        <f>ورودی!$M$179</f>
        <v>0</v>
      </c>
      <c r="TJR36" s="214">
        <f>ورودی!$M$179</f>
        <v>0</v>
      </c>
      <c r="TJS36" s="214">
        <f>ورودی!$M$179</f>
        <v>0</v>
      </c>
      <c r="TJT36" s="214">
        <f>ورودی!$M$179</f>
        <v>0</v>
      </c>
      <c r="TJU36" s="214">
        <f>ورودی!$M$179</f>
        <v>0</v>
      </c>
      <c r="TJV36" s="214">
        <f>ورودی!$M$179</f>
        <v>0</v>
      </c>
      <c r="TJW36" s="214">
        <f>ورودی!$M$179</f>
        <v>0</v>
      </c>
      <c r="TJX36" s="214">
        <f>ورودی!$M$179</f>
        <v>0</v>
      </c>
      <c r="TJY36" s="214">
        <f>ورودی!$M$179</f>
        <v>0</v>
      </c>
      <c r="TJZ36" s="214">
        <f>ورودی!$M$179</f>
        <v>0</v>
      </c>
      <c r="TKA36" s="214">
        <f>ورودی!$M$179</f>
        <v>0</v>
      </c>
      <c r="TKB36" s="214">
        <f>ورودی!$M$179</f>
        <v>0</v>
      </c>
      <c r="TKC36" s="214">
        <f>ورودی!$M$179</f>
        <v>0</v>
      </c>
      <c r="TKD36" s="214">
        <f>ورودی!$M$179</f>
        <v>0</v>
      </c>
      <c r="TKE36" s="214">
        <f>ورودی!$M$179</f>
        <v>0</v>
      </c>
      <c r="TKF36" s="214">
        <f>ورودی!$M$179</f>
        <v>0</v>
      </c>
      <c r="TKG36" s="214">
        <f>ورودی!$M$179</f>
        <v>0</v>
      </c>
      <c r="TKH36" s="214">
        <f>ورودی!$M$179</f>
        <v>0</v>
      </c>
      <c r="TKI36" s="214">
        <f>ورودی!$M$179</f>
        <v>0</v>
      </c>
      <c r="TKJ36" s="214">
        <f>ورودی!$M$179</f>
        <v>0</v>
      </c>
      <c r="TKK36" s="214">
        <f>ورودی!$M$179</f>
        <v>0</v>
      </c>
      <c r="TKL36" s="214">
        <f>ورودی!$M$179</f>
        <v>0</v>
      </c>
      <c r="TKM36" s="214">
        <f>ورودی!$M$179</f>
        <v>0</v>
      </c>
      <c r="TKN36" s="214">
        <f>ورودی!$M$179</f>
        <v>0</v>
      </c>
      <c r="TKO36" s="214">
        <f>ورودی!$M$179</f>
        <v>0</v>
      </c>
      <c r="TKP36" s="214">
        <f>ورودی!$M$179</f>
        <v>0</v>
      </c>
      <c r="TKQ36" s="214">
        <f>ورودی!$M$179</f>
        <v>0</v>
      </c>
      <c r="TKR36" s="214">
        <f>ورودی!$M$179</f>
        <v>0</v>
      </c>
      <c r="TKS36" s="214">
        <f>ورودی!$M$179</f>
        <v>0</v>
      </c>
      <c r="TKT36" s="214">
        <f>ورودی!$M$179</f>
        <v>0</v>
      </c>
      <c r="TKU36" s="214">
        <f>ورودی!$M$179</f>
        <v>0</v>
      </c>
      <c r="TKV36" s="214">
        <f>ورودی!$M$179</f>
        <v>0</v>
      </c>
      <c r="TKW36" s="214">
        <f>ورودی!$M$179</f>
        <v>0</v>
      </c>
      <c r="TKX36" s="214">
        <f>ورودی!$M$179</f>
        <v>0</v>
      </c>
      <c r="TKY36" s="214">
        <f>ورودی!$M$179</f>
        <v>0</v>
      </c>
      <c r="TKZ36" s="214">
        <f>ورودی!$M$179</f>
        <v>0</v>
      </c>
      <c r="TLA36" s="214">
        <f>ورودی!$M$179</f>
        <v>0</v>
      </c>
      <c r="TLB36" s="214">
        <f>ورودی!$M$179</f>
        <v>0</v>
      </c>
      <c r="TLC36" s="214">
        <f>ورودی!$M$179</f>
        <v>0</v>
      </c>
      <c r="TLD36" s="214">
        <f>ورودی!$M$179</f>
        <v>0</v>
      </c>
      <c r="TLE36" s="214">
        <f>ورودی!$M$179</f>
        <v>0</v>
      </c>
      <c r="TLF36" s="214">
        <f>ورودی!$M$179</f>
        <v>0</v>
      </c>
      <c r="TLG36" s="214">
        <f>ورودی!$M$179</f>
        <v>0</v>
      </c>
      <c r="TLH36" s="214">
        <f>ورودی!$M$179</f>
        <v>0</v>
      </c>
      <c r="TLI36" s="214">
        <f>ورودی!$M$179</f>
        <v>0</v>
      </c>
      <c r="TLJ36" s="214">
        <f>ورودی!$M$179</f>
        <v>0</v>
      </c>
      <c r="TLK36" s="214">
        <f>ورودی!$M$179</f>
        <v>0</v>
      </c>
      <c r="TLL36" s="214">
        <f>ورودی!$M$179</f>
        <v>0</v>
      </c>
      <c r="TLM36" s="214">
        <f>ورودی!$M$179</f>
        <v>0</v>
      </c>
      <c r="TLN36" s="214">
        <f>ورودی!$M$179</f>
        <v>0</v>
      </c>
      <c r="TLO36" s="214">
        <f>ورودی!$M$179</f>
        <v>0</v>
      </c>
      <c r="TLP36" s="214">
        <f>ورودی!$M$179</f>
        <v>0</v>
      </c>
      <c r="TLQ36" s="214">
        <f>ورودی!$M$179</f>
        <v>0</v>
      </c>
      <c r="TLR36" s="214">
        <f>ورودی!$M$179</f>
        <v>0</v>
      </c>
      <c r="TLS36" s="214">
        <f>ورودی!$M$179</f>
        <v>0</v>
      </c>
      <c r="TLT36" s="214">
        <f>ورودی!$M$179</f>
        <v>0</v>
      </c>
      <c r="TLU36" s="214">
        <f>ورودی!$M$179</f>
        <v>0</v>
      </c>
      <c r="TLV36" s="214">
        <f>ورودی!$M$179</f>
        <v>0</v>
      </c>
      <c r="TLW36" s="214">
        <f>ورودی!$M$179</f>
        <v>0</v>
      </c>
      <c r="TLX36" s="214">
        <f>ورودی!$M$179</f>
        <v>0</v>
      </c>
      <c r="TLY36" s="214">
        <f>ورودی!$M$179</f>
        <v>0</v>
      </c>
      <c r="TLZ36" s="214">
        <f>ورودی!$M$179</f>
        <v>0</v>
      </c>
      <c r="TMA36" s="214">
        <f>ورودی!$M$179</f>
        <v>0</v>
      </c>
      <c r="TMB36" s="214">
        <f>ورودی!$M$179</f>
        <v>0</v>
      </c>
      <c r="TMC36" s="214">
        <f>ورودی!$M$179</f>
        <v>0</v>
      </c>
      <c r="TMD36" s="214">
        <f>ورودی!$M$179</f>
        <v>0</v>
      </c>
      <c r="TME36" s="214">
        <f>ورودی!$M$179</f>
        <v>0</v>
      </c>
      <c r="TMF36" s="214">
        <f>ورودی!$M$179</f>
        <v>0</v>
      </c>
      <c r="TMG36" s="214">
        <f>ورودی!$M$179</f>
        <v>0</v>
      </c>
      <c r="TMH36" s="214">
        <f>ورودی!$M$179</f>
        <v>0</v>
      </c>
      <c r="TMI36" s="214">
        <f>ورودی!$M$179</f>
        <v>0</v>
      </c>
      <c r="TMJ36" s="214">
        <f>ورودی!$M$179</f>
        <v>0</v>
      </c>
      <c r="TMK36" s="214">
        <f>ورودی!$M$179</f>
        <v>0</v>
      </c>
      <c r="TML36" s="214">
        <f>ورودی!$M$179</f>
        <v>0</v>
      </c>
      <c r="TMM36" s="214">
        <f>ورودی!$M$179</f>
        <v>0</v>
      </c>
      <c r="TMN36" s="214">
        <f>ورودی!$M$179</f>
        <v>0</v>
      </c>
      <c r="TMO36" s="214">
        <f>ورودی!$M$179</f>
        <v>0</v>
      </c>
      <c r="TMP36" s="214">
        <f>ورودی!$M$179</f>
        <v>0</v>
      </c>
      <c r="TMQ36" s="214">
        <f>ورودی!$M$179</f>
        <v>0</v>
      </c>
      <c r="TMR36" s="214">
        <f>ورودی!$M$179</f>
        <v>0</v>
      </c>
      <c r="TMS36" s="214">
        <f>ورودی!$M$179</f>
        <v>0</v>
      </c>
      <c r="TMT36" s="214">
        <f>ورودی!$M$179</f>
        <v>0</v>
      </c>
      <c r="TMU36" s="214">
        <f>ورودی!$M$179</f>
        <v>0</v>
      </c>
      <c r="TMV36" s="214">
        <f>ورودی!$M$179</f>
        <v>0</v>
      </c>
      <c r="TMW36" s="214">
        <f>ورودی!$M$179</f>
        <v>0</v>
      </c>
      <c r="TMX36" s="214">
        <f>ورودی!$M$179</f>
        <v>0</v>
      </c>
      <c r="TMY36" s="214">
        <f>ورودی!$M$179</f>
        <v>0</v>
      </c>
      <c r="TMZ36" s="214">
        <f>ورودی!$M$179</f>
        <v>0</v>
      </c>
      <c r="TNA36" s="214">
        <f>ورودی!$M$179</f>
        <v>0</v>
      </c>
      <c r="TNB36" s="214">
        <f>ورودی!$M$179</f>
        <v>0</v>
      </c>
      <c r="TNC36" s="214">
        <f>ورودی!$M$179</f>
        <v>0</v>
      </c>
      <c r="TND36" s="214">
        <f>ورودی!$M$179</f>
        <v>0</v>
      </c>
      <c r="TNE36" s="214">
        <f>ورودی!$M$179</f>
        <v>0</v>
      </c>
      <c r="TNF36" s="214">
        <f>ورودی!$M$179</f>
        <v>0</v>
      </c>
      <c r="TNG36" s="214">
        <f>ورودی!$M$179</f>
        <v>0</v>
      </c>
      <c r="TNH36" s="214">
        <f>ورودی!$M$179</f>
        <v>0</v>
      </c>
      <c r="TNI36" s="214">
        <f>ورودی!$M$179</f>
        <v>0</v>
      </c>
      <c r="TNJ36" s="214">
        <f>ورودی!$M$179</f>
        <v>0</v>
      </c>
      <c r="TNK36" s="214">
        <f>ورودی!$M$179</f>
        <v>0</v>
      </c>
      <c r="TNL36" s="214">
        <f>ورودی!$M$179</f>
        <v>0</v>
      </c>
      <c r="TNM36" s="214">
        <f>ورودی!$M$179</f>
        <v>0</v>
      </c>
      <c r="TNN36" s="214">
        <f>ورودی!$M$179</f>
        <v>0</v>
      </c>
      <c r="TNO36" s="214">
        <f>ورودی!$M$179</f>
        <v>0</v>
      </c>
      <c r="TNP36" s="214">
        <f>ورودی!$M$179</f>
        <v>0</v>
      </c>
      <c r="TNQ36" s="214">
        <f>ورودی!$M$179</f>
        <v>0</v>
      </c>
      <c r="TNR36" s="214">
        <f>ورودی!$M$179</f>
        <v>0</v>
      </c>
      <c r="TNS36" s="214">
        <f>ورودی!$M$179</f>
        <v>0</v>
      </c>
      <c r="TNT36" s="214">
        <f>ورودی!$M$179</f>
        <v>0</v>
      </c>
      <c r="TNU36" s="214">
        <f>ورودی!$M$179</f>
        <v>0</v>
      </c>
      <c r="TNV36" s="214">
        <f>ورودی!$M$179</f>
        <v>0</v>
      </c>
      <c r="TNW36" s="214">
        <f>ورودی!$M$179</f>
        <v>0</v>
      </c>
      <c r="TNX36" s="214">
        <f>ورودی!$M$179</f>
        <v>0</v>
      </c>
      <c r="TNY36" s="214">
        <f>ورودی!$M$179</f>
        <v>0</v>
      </c>
      <c r="TNZ36" s="214">
        <f>ورودی!$M$179</f>
        <v>0</v>
      </c>
      <c r="TOA36" s="214">
        <f>ورودی!$M$179</f>
        <v>0</v>
      </c>
      <c r="TOB36" s="214">
        <f>ورودی!$M$179</f>
        <v>0</v>
      </c>
      <c r="TOC36" s="214">
        <f>ورودی!$M$179</f>
        <v>0</v>
      </c>
      <c r="TOD36" s="214">
        <f>ورودی!$M$179</f>
        <v>0</v>
      </c>
      <c r="TOE36" s="214">
        <f>ورودی!$M$179</f>
        <v>0</v>
      </c>
      <c r="TOF36" s="214">
        <f>ورودی!$M$179</f>
        <v>0</v>
      </c>
      <c r="TOG36" s="214">
        <f>ورودی!$M$179</f>
        <v>0</v>
      </c>
      <c r="TOH36" s="214">
        <f>ورودی!$M$179</f>
        <v>0</v>
      </c>
      <c r="TOI36" s="214">
        <f>ورودی!$M$179</f>
        <v>0</v>
      </c>
      <c r="TOJ36" s="214">
        <f>ورودی!$M$179</f>
        <v>0</v>
      </c>
      <c r="TOK36" s="214">
        <f>ورودی!$M$179</f>
        <v>0</v>
      </c>
      <c r="TOL36" s="214">
        <f>ورودی!$M$179</f>
        <v>0</v>
      </c>
      <c r="TOM36" s="214">
        <f>ورودی!$M$179</f>
        <v>0</v>
      </c>
      <c r="TON36" s="214">
        <f>ورودی!$M$179</f>
        <v>0</v>
      </c>
      <c r="TOO36" s="214">
        <f>ورودی!$M$179</f>
        <v>0</v>
      </c>
      <c r="TOP36" s="214">
        <f>ورودی!$M$179</f>
        <v>0</v>
      </c>
      <c r="TOQ36" s="214">
        <f>ورودی!$M$179</f>
        <v>0</v>
      </c>
      <c r="TOR36" s="214">
        <f>ورودی!$M$179</f>
        <v>0</v>
      </c>
      <c r="TOS36" s="214">
        <f>ورودی!$M$179</f>
        <v>0</v>
      </c>
      <c r="TOT36" s="214">
        <f>ورودی!$M$179</f>
        <v>0</v>
      </c>
      <c r="TOU36" s="214">
        <f>ورودی!$M$179</f>
        <v>0</v>
      </c>
      <c r="TOV36" s="214">
        <f>ورودی!$M$179</f>
        <v>0</v>
      </c>
      <c r="TOW36" s="214">
        <f>ورودی!$M$179</f>
        <v>0</v>
      </c>
      <c r="TOX36" s="214">
        <f>ورودی!$M$179</f>
        <v>0</v>
      </c>
      <c r="TOY36" s="214">
        <f>ورودی!$M$179</f>
        <v>0</v>
      </c>
      <c r="TOZ36" s="214">
        <f>ورودی!$M$179</f>
        <v>0</v>
      </c>
      <c r="TPA36" s="214">
        <f>ورودی!$M$179</f>
        <v>0</v>
      </c>
      <c r="TPB36" s="214">
        <f>ورودی!$M$179</f>
        <v>0</v>
      </c>
      <c r="TPC36" s="214">
        <f>ورودی!$M$179</f>
        <v>0</v>
      </c>
      <c r="TPD36" s="214">
        <f>ورودی!$M$179</f>
        <v>0</v>
      </c>
      <c r="TPE36" s="214">
        <f>ورودی!$M$179</f>
        <v>0</v>
      </c>
      <c r="TPF36" s="214">
        <f>ورودی!$M$179</f>
        <v>0</v>
      </c>
      <c r="TPG36" s="214">
        <f>ورودی!$M$179</f>
        <v>0</v>
      </c>
      <c r="TPH36" s="214">
        <f>ورودی!$M$179</f>
        <v>0</v>
      </c>
      <c r="TPI36" s="214">
        <f>ورودی!$M$179</f>
        <v>0</v>
      </c>
      <c r="TPJ36" s="214">
        <f>ورودی!$M$179</f>
        <v>0</v>
      </c>
      <c r="TPK36" s="214">
        <f>ورودی!$M$179</f>
        <v>0</v>
      </c>
      <c r="TPL36" s="214">
        <f>ورودی!$M$179</f>
        <v>0</v>
      </c>
      <c r="TPM36" s="214">
        <f>ورودی!$M$179</f>
        <v>0</v>
      </c>
      <c r="TPN36" s="214">
        <f>ورودی!$M$179</f>
        <v>0</v>
      </c>
      <c r="TPO36" s="214">
        <f>ورودی!$M$179</f>
        <v>0</v>
      </c>
      <c r="TPP36" s="214">
        <f>ورودی!$M$179</f>
        <v>0</v>
      </c>
      <c r="TPQ36" s="214">
        <f>ورودی!$M$179</f>
        <v>0</v>
      </c>
      <c r="TPR36" s="214">
        <f>ورودی!$M$179</f>
        <v>0</v>
      </c>
      <c r="TPS36" s="214">
        <f>ورودی!$M$179</f>
        <v>0</v>
      </c>
      <c r="TPT36" s="214">
        <f>ورودی!$M$179</f>
        <v>0</v>
      </c>
      <c r="TPU36" s="214">
        <f>ورودی!$M$179</f>
        <v>0</v>
      </c>
      <c r="TPV36" s="214">
        <f>ورودی!$M$179</f>
        <v>0</v>
      </c>
      <c r="TPW36" s="214">
        <f>ورودی!$M$179</f>
        <v>0</v>
      </c>
      <c r="TPX36" s="214">
        <f>ورودی!$M$179</f>
        <v>0</v>
      </c>
      <c r="TPY36" s="214">
        <f>ورودی!$M$179</f>
        <v>0</v>
      </c>
      <c r="TPZ36" s="214">
        <f>ورودی!$M$179</f>
        <v>0</v>
      </c>
      <c r="TQA36" s="214">
        <f>ورودی!$M$179</f>
        <v>0</v>
      </c>
      <c r="TQB36" s="214">
        <f>ورودی!$M$179</f>
        <v>0</v>
      </c>
      <c r="TQC36" s="214">
        <f>ورودی!$M$179</f>
        <v>0</v>
      </c>
      <c r="TQD36" s="214">
        <f>ورودی!$M$179</f>
        <v>0</v>
      </c>
      <c r="TQE36" s="214">
        <f>ورودی!$M$179</f>
        <v>0</v>
      </c>
      <c r="TQF36" s="214">
        <f>ورودی!$M$179</f>
        <v>0</v>
      </c>
      <c r="TQG36" s="214">
        <f>ورودی!$M$179</f>
        <v>0</v>
      </c>
      <c r="TQH36" s="214">
        <f>ورودی!$M$179</f>
        <v>0</v>
      </c>
      <c r="TQI36" s="214">
        <f>ورودی!$M$179</f>
        <v>0</v>
      </c>
      <c r="TQJ36" s="214">
        <f>ورودی!$M$179</f>
        <v>0</v>
      </c>
      <c r="TQK36" s="214">
        <f>ورودی!$M$179</f>
        <v>0</v>
      </c>
      <c r="TQL36" s="214">
        <f>ورودی!$M$179</f>
        <v>0</v>
      </c>
      <c r="TQM36" s="214">
        <f>ورودی!$M$179</f>
        <v>0</v>
      </c>
      <c r="TQN36" s="214">
        <f>ورودی!$M$179</f>
        <v>0</v>
      </c>
      <c r="TQO36" s="214">
        <f>ورودی!$M$179</f>
        <v>0</v>
      </c>
      <c r="TQP36" s="214">
        <f>ورودی!$M$179</f>
        <v>0</v>
      </c>
      <c r="TQQ36" s="214">
        <f>ورودی!$M$179</f>
        <v>0</v>
      </c>
      <c r="TQR36" s="214">
        <f>ورودی!$M$179</f>
        <v>0</v>
      </c>
      <c r="TQS36" s="214">
        <f>ورودی!$M$179</f>
        <v>0</v>
      </c>
      <c r="TQT36" s="214">
        <f>ورودی!$M$179</f>
        <v>0</v>
      </c>
      <c r="TQU36" s="214">
        <f>ورودی!$M$179</f>
        <v>0</v>
      </c>
      <c r="TQV36" s="214">
        <f>ورودی!$M$179</f>
        <v>0</v>
      </c>
      <c r="TQW36" s="214">
        <f>ورودی!$M$179</f>
        <v>0</v>
      </c>
      <c r="TQX36" s="214">
        <f>ورودی!$M$179</f>
        <v>0</v>
      </c>
      <c r="TQY36" s="214">
        <f>ورودی!$M$179</f>
        <v>0</v>
      </c>
      <c r="TQZ36" s="214">
        <f>ورودی!$M$179</f>
        <v>0</v>
      </c>
      <c r="TRA36" s="214">
        <f>ورودی!$M$179</f>
        <v>0</v>
      </c>
      <c r="TRB36" s="214">
        <f>ورودی!$M$179</f>
        <v>0</v>
      </c>
      <c r="TRC36" s="214">
        <f>ورودی!$M$179</f>
        <v>0</v>
      </c>
      <c r="TRD36" s="214">
        <f>ورودی!$M$179</f>
        <v>0</v>
      </c>
      <c r="TRE36" s="214">
        <f>ورودی!$M$179</f>
        <v>0</v>
      </c>
      <c r="TRF36" s="214">
        <f>ورودی!$M$179</f>
        <v>0</v>
      </c>
      <c r="TRG36" s="214">
        <f>ورودی!$M$179</f>
        <v>0</v>
      </c>
      <c r="TRH36" s="214">
        <f>ورودی!$M$179</f>
        <v>0</v>
      </c>
      <c r="TRI36" s="214">
        <f>ورودی!$M$179</f>
        <v>0</v>
      </c>
      <c r="TRJ36" s="214">
        <f>ورودی!$M$179</f>
        <v>0</v>
      </c>
      <c r="TRK36" s="214">
        <f>ورودی!$M$179</f>
        <v>0</v>
      </c>
      <c r="TRL36" s="214">
        <f>ورودی!$M$179</f>
        <v>0</v>
      </c>
      <c r="TRM36" s="214">
        <f>ورودی!$M$179</f>
        <v>0</v>
      </c>
      <c r="TRN36" s="214">
        <f>ورودی!$M$179</f>
        <v>0</v>
      </c>
      <c r="TRO36" s="214">
        <f>ورودی!$M$179</f>
        <v>0</v>
      </c>
      <c r="TRP36" s="214">
        <f>ورودی!$M$179</f>
        <v>0</v>
      </c>
      <c r="TRQ36" s="214">
        <f>ورودی!$M$179</f>
        <v>0</v>
      </c>
      <c r="TRR36" s="214">
        <f>ورودی!$M$179</f>
        <v>0</v>
      </c>
      <c r="TRS36" s="214">
        <f>ورودی!$M$179</f>
        <v>0</v>
      </c>
      <c r="TRT36" s="214">
        <f>ورودی!$M$179</f>
        <v>0</v>
      </c>
      <c r="TRU36" s="214">
        <f>ورودی!$M$179</f>
        <v>0</v>
      </c>
      <c r="TRV36" s="214">
        <f>ورودی!$M$179</f>
        <v>0</v>
      </c>
      <c r="TRW36" s="214">
        <f>ورودی!$M$179</f>
        <v>0</v>
      </c>
      <c r="TRX36" s="214">
        <f>ورودی!$M$179</f>
        <v>0</v>
      </c>
      <c r="TRY36" s="214">
        <f>ورودی!$M$179</f>
        <v>0</v>
      </c>
      <c r="TRZ36" s="214">
        <f>ورودی!$M$179</f>
        <v>0</v>
      </c>
      <c r="TSA36" s="214">
        <f>ورودی!$M$179</f>
        <v>0</v>
      </c>
      <c r="TSB36" s="214">
        <f>ورودی!$M$179</f>
        <v>0</v>
      </c>
      <c r="TSC36" s="214">
        <f>ورودی!$M$179</f>
        <v>0</v>
      </c>
      <c r="TSD36" s="214">
        <f>ورودی!$M$179</f>
        <v>0</v>
      </c>
      <c r="TSE36" s="214">
        <f>ورودی!$M$179</f>
        <v>0</v>
      </c>
      <c r="TSF36" s="214">
        <f>ورودی!$M$179</f>
        <v>0</v>
      </c>
      <c r="TSG36" s="214">
        <f>ورودی!$M$179</f>
        <v>0</v>
      </c>
      <c r="TSH36" s="214">
        <f>ورودی!$M$179</f>
        <v>0</v>
      </c>
      <c r="TSI36" s="214">
        <f>ورودی!$M$179</f>
        <v>0</v>
      </c>
      <c r="TSJ36" s="214">
        <f>ورودی!$M$179</f>
        <v>0</v>
      </c>
      <c r="TSK36" s="214">
        <f>ورودی!$M$179</f>
        <v>0</v>
      </c>
      <c r="TSL36" s="214">
        <f>ورودی!$M$179</f>
        <v>0</v>
      </c>
      <c r="TSM36" s="214">
        <f>ورودی!$M$179</f>
        <v>0</v>
      </c>
      <c r="TSN36" s="214">
        <f>ورودی!$M$179</f>
        <v>0</v>
      </c>
      <c r="TSO36" s="214">
        <f>ورودی!$M$179</f>
        <v>0</v>
      </c>
      <c r="TSP36" s="214">
        <f>ورودی!$M$179</f>
        <v>0</v>
      </c>
      <c r="TSQ36" s="214">
        <f>ورودی!$M$179</f>
        <v>0</v>
      </c>
      <c r="TSR36" s="214">
        <f>ورودی!$M$179</f>
        <v>0</v>
      </c>
      <c r="TSS36" s="214">
        <f>ورودی!$M$179</f>
        <v>0</v>
      </c>
      <c r="TST36" s="214">
        <f>ورودی!$M$179</f>
        <v>0</v>
      </c>
      <c r="TSU36" s="214">
        <f>ورودی!$M$179</f>
        <v>0</v>
      </c>
      <c r="TSV36" s="214">
        <f>ورودی!$M$179</f>
        <v>0</v>
      </c>
      <c r="TSW36" s="214">
        <f>ورودی!$M$179</f>
        <v>0</v>
      </c>
      <c r="TSX36" s="214">
        <f>ورودی!$M$179</f>
        <v>0</v>
      </c>
      <c r="TSY36" s="214">
        <f>ورودی!$M$179</f>
        <v>0</v>
      </c>
      <c r="TSZ36" s="214">
        <f>ورودی!$M$179</f>
        <v>0</v>
      </c>
      <c r="TTA36" s="214">
        <f>ورودی!$M$179</f>
        <v>0</v>
      </c>
      <c r="TTB36" s="214">
        <f>ورودی!$M$179</f>
        <v>0</v>
      </c>
      <c r="TTC36" s="214">
        <f>ورودی!$M$179</f>
        <v>0</v>
      </c>
      <c r="TTD36" s="214">
        <f>ورودی!$M$179</f>
        <v>0</v>
      </c>
      <c r="TTE36" s="214">
        <f>ورودی!$M$179</f>
        <v>0</v>
      </c>
      <c r="TTF36" s="214">
        <f>ورودی!$M$179</f>
        <v>0</v>
      </c>
      <c r="TTG36" s="214">
        <f>ورودی!$M$179</f>
        <v>0</v>
      </c>
      <c r="TTH36" s="214">
        <f>ورودی!$M$179</f>
        <v>0</v>
      </c>
      <c r="TTI36" s="214">
        <f>ورودی!$M$179</f>
        <v>0</v>
      </c>
      <c r="TTJ36" s="214">
        <f>ورودی!$M$179</f>
        <v>0</v>
      </c>
      <c r="TTK36" s="214">
        <f>ورودی!$M$179</f>
        <v>0</v>
      </c>
      <c r="TTL36" s="214">
        <f>ورودی!$M$179</f>
        <v>0</v>
      </c>
      <c r="TTM36" s="214">
        <f>ورودی!$M$179</f>
        <v>0</v>
      </c>
      <c r="TTN36" s="214">
        <f>ورودی!$M$179</f>
        <v>0</v>
      </c>
      <c r="TTO36" s="214">
        <f>ورودی!$M$179</f>
        <v>0</v>
      </c>
      <c r="TTP36" s="214">
        <f>ورودی!$M$179</f>
        <v>0</v>
      </c>
      <c r="TTQ36" s="214">
        <f>ورودی!$M$179</f>
        <v>0</v>
      </c>
      <c r="TTR36" s="214">
        <f>ورودی!$M$179</f>
        <v>0</v>
      </c>
      <c r="TTS36" s="214">
        <f>ورودی!$M$179</f>
        <v>0</v>
      </c>
      <c r="TTT36" s="214">
        <f>ورودی!$M$179</f>
        <v>0</v>
      </c>
      <c r="TTU36" s="214">
        <f>ورودی!$M$179</f>
        <v>0</v>
      </c>
      <c r="TTV36" s="214">
        <f>ورودی!$M$179</f>
        <v>0</v>
      </c>
      <c r="TTW36" s="214">
        <f>ورودی!$M$179</f>
        <v>0</v>
      </c>
      <c r="TTX36" s="214">
        <f>ورودی!$M$179</f>
        <v>0</v>
      </c>
      <c r="TTY36" s="214">
        <f>ورودی!$M$179</f>
        <v>0</v>
      </c>
      <c r="TTZ36" s="214">
        <f>ورودی!$M$179</f>
        <v>0</v>
      </c>
      <c r="TUA36" s="214">
        <f>ورودی!$M$179</f>
        <v>0</v>
      </c>
      <c r="TUB36" s="214">
        <f>ورودی!$M$179</f>
        <v>0</v>
      </c>
      <c r="TUC36" s="214">
        <f>ورودی!$M$179</f>
        <v>0</v>
      </c>
      <c r="TUD36" s="214">
        <f>ورودی!$M$179</f>
        <v>0</v>
      </c>
      <c r="TUE36" s="214">
        <f>ورودی!$M$179</f>
        <v>0</v>
      </c>
      <c r="TUF36" s="214">
        <f>ورودی!$M$179</f>
        <v>0</v>
      </c>
      <c r="TUG36" s="214">
        <f>ورودی!$M$179</f>
        <v>0</v>
      </c>
      <c r="TUH36" s="214">
        <f>ورودی!$M$179</f>
        <v>0</v>
      </c>
      <c r="TUI36" s="214">
        <f>ورودی!$M$179</f>
        <v>0</v>
      </c>
      <c r="TUJ36" s="214">
        <f>ورودی!$M$179</f>
        <v>0</v>
      </c>
      <c r="TUK36" s="214">
        <f>ورودی!$M$179</f>
        <v>0</v>
      </c>
      <c r="TUL36" s="214">
        <f>ورودی!$M$179</f>
        <v>0</v>
      </c>
      <c r="TUM36" s="214">
        <f>ورودی!$M$179</f>
        <v>0</v>
      </c>
      <c r="TUN36" s="214">
        <f>ورودی!$M$179</f>
        <v>0</v>
      </c>
      <c r="TUO36" s="214">
        <f>ورودی!$M$179</f>
        <v>0</v>
      </c>
      <c r="TUP36" s="214">
        <f>ورودی!$M$179</f>
        <v>0</v>
      </c>
      <c r="TUQ36" s="214">
        <f>ورودی!$M$179</f>
        <v>0</v>
      </c>
      <c r="TUR36" s="214">
        <f>ورودی!$M$179</f>
        <v>0</v>
      </c>
      <c r="TUS36" s="214">
        <f>ورودی!$M$179</f>
        <v>0</v>
      </c>
      <c r="TUT36" s="214">
        <f>ورودی!$M$179</f>
        <v>0</v>
      </c>
      <c r="TUU36" s="214">
        <f>ورودی!$M$179</f>
        <v>0</v>
      </c>
      <c r="TUV36" s="214">
        <f>ورودی!$M$179</f>
        <v>0</v>
      </c>
      <c r="TUW36" s="214">
        <f>ورودی!$M$179</f>
        <v>0</v>
      </c>
      <c r="TUX36" s="214">
        <f>ورودی!$M$179</f>
        <v>0</v>
      </c>
      <c r="TUY36" s="214">
        <f>ورودی!$M$179</f>
        <v>0</v>
      </c>
      <c r="TUZ36" s="214">
        <f>ورودی!$M$179</f>
        <v>0</v>
      </c>
      <c r="TVA36" s="214">
        <f>ورودی!$M$179</f>
        <v>0</v>
      </c>
      <c r="TVB36" s="214">
        <f>ورودی!$M$179</f>
        <v>0</v>
      </c>
      <c r="TVC36" s="214">
        <f>ورودی!$M$179</f>
        <v>0</v>
      </c>
      <c r="TVD36" s="214">
        <f>ورودی!$M$179</f>
        <v>0</v>
      </c>
      <c r="TVE36" s="214">
        <f>ورودی!$M$179</f>
        <v>0</v>
      </c>
      <c r="TVF36" s="214">
        <f>ورودی!$M$179</f>
        <v>0</v>
      </c>
      <c r="TVG36" s="214">
        <f>ورودی!$M$179</f>
        <v>0</v>
      </c>
      <c r="TVH36" s="214">
        <f>ورودی!$M$179</f>
        <v>0</v>
      </c>
      <c r="TVI36" s="214">
        <f>ورودی!$M$179</f>
        <v>0</v>
      </c>
      <c r="TVJ36" s="214">
        <f>ورودی!$M$179</f>
        <v>0</v>
      </c>
      <c r="TVK36" s="214">
        <f>ورودی!$M$179</f>
        <v>0</v>
      </c>
      <c r="TVL36" s="214">
        <f>ورودی!$M$179</f>
        <v>0</v>
      </c>
      <c r="TVM36" s="214">
        <f>ورودی!$M$179</f>
        <v>0</v>
      </c>
      <c r="TVN36" s="214">
        <f>ورودی!$M$179</f>
        <v>0</v>
      </c>
      <c r="TVO36" s="214">
        <f>ورودی!$M$179</f>
        <v>0</v>
      </c>
      <c r="TVP36" s="214">
        <f>ورودی!$M$179</f>
        <v>0</v>
      </c>
      <c r="TVQ36" s="214">
        <f>ورودی!$M$179</f>
        <v>0</v>
      </c>
      <c r="TVR36" s="214">
        <f>ورودی!$M$179</f>
        <v>0</v>
      </c>
      <c r="TVS36" s="214">
        <f>ورودی!$M$179</f>
        <v>0</v>
      </c>
      <c r="TVT36" s="214">
        <f>ورودی!$M$179</f>
        <v>0</v>
      </c>
      <c r="TVU36" s="214">
        <f>ورودی!$M$179</f>
        <v>0</v>
      </c>
      <c r="TVV36" s="214">
        <f>ورودی!$M$179</f>
        <v>0</v>
      </c>
      <c r="TVW36" s="214">
        <f>ورودی!$M$179</f>
        <v>0</v>
      </c>
      <c r="TVX36" s="214">
        <f>ورودی!$M$179</f>
        <v>0</v>
      </c>
      <c r="TVY36" s="214">
        <f>ورودی!$M$179</f>
        <v>0</v>
      </c>
      <c r="TVZ36" s="214">
        <f>ورودی!$M$179</f>
        <v>0</v>
      </c>
      <c r="TWA36" s="214">
        <f>ورودی!$M$179</f>
        <v>0</v>
      </c>
      <c r="TWB36" s="214">
        <f>ورودی!$M$179</f>
        <v>0</v>
      </c>
      <c r="TWC36" s="214">
        <f>ورودی!$M$179</f>
        <v>0</v>
      </c>
      <c r="TWD36" s="214">
        <f>ورودی!$M$179</f>
        <v>0</v>
      </c>
      <c r="TWE36" s="214">
        <f>ورودی!$M$179</f>
        <v>0</v>
      </c>
      <c r="TWF36" s="214">
        <f>ورودی!$M$179</f>
        <v>0</v>
      </c>
      <c r="TWG36" s="214">
        <f>ورودی!$M$179</f>
        <v>0</v>
      </c>
      <c r="TWH36" s="214">
        <f>ورودی!$M$179</f>
        <v>0</v>
      </c>
      <c r="TWI36" s="214">
        <f>ورودی!$M$179</f>
        <v>0</v>
      </c>
      <c r="TWJ36" s="214">
        <f>ورودی!$M$179</f>
        <v>0</v>
      </c>
      <c r="TWK36" s="214">
        <f>ورودی!$M$179</f>
        <v>0</v>
      </c>
      <c r="TWL36" s="214">
        <f>ورودی!$M$179</f>
        <v>0</v>
      </c>
      <c r="TWM36" s="214">
        <f>ورودی!$M$179</f>
        <v>0</v>
      </c>
      <c r="TWN36" s="214">
        <f>ورودی!$M$179</f>
        <v>0</v>
      </c>
      <c r="TWO36" s="214">
        <f>ورودی!$M$179</f>
        <v>0</v>
      </c>
      <c r="TWP36" s="214">
        <f>ورودی!$M$179</f>
        <v>0</v>
      </c>
      <c r="TWQ36" s="214">
        <f>ورودی!$M$179</f>
        <v>0</v>
      </c>
      <c r="TWR36" s="214">
        <f>ورودی!$M$179</f>
        <v>0</v>
      </c>
      <c r="TWS36" s="214">
        <f>ورودی!$M$179</f>
        <v>0</v>
      </c>
      <c r="TWT36" s="214">
        <f>ورودی!$M$179</f>
        <v>0</v>
      </c>
      <c r="TWU36" s="214">
        <f>ورودی!$M$179</f>
        <v>0</v>
      </c>
      <c r="TWV36" s="214">
        <f>ورودی!$M$179</f>
        <v>0</v>
      </c>
      <c r="TWW36" s="214">
        <f>ورودی!$M$179</f>
        <v>0</v>
      </c>
      <c r="TWX36" s="214">
        <f>ورودی!$M$179</f>
        <v>0</v>
      </c>
      <c r="TWY36" s="214">
        <f>ورودی!$M$179</f>
        <v>0</v>
      </c>
      <c r="TWZ36" s="214">
        <f>ورودی!$M$179</f>
        <v>0</v>
      </c>
      <c r="TXA36" s="214">
        <f>ورودی!$M$179</f>
        <v>0</v>
      </c>
      <c r="TXB36" s="214">
        <f>ورودی!$M$179</f>
        <v>0</v>
      </c>
      <c r="TXC36" s="214">
        <f>ورودی!$M$179</f>
        <v>0</v>
      </c>
      <c r="TXD36" s="214">
        <f>ورودی!$M$179</f>
        <v>0</v>
      </c>
      <c r="TXE36" s="214">
        <f>ورودی!$M$179</f>
        <v>0</v>
      </c>
      <c r="TXF36" s="214">
        <f>ورودی!$M$179</f>
        <v>0</v>
      </c>
      <c r="TXG36" s="214">
        <f>ورودی!$M$179</f>
        <v>0</v>
      </c>
      <c r="TXH36" s="214">
        <f>ورودی!$M$179</f>
        <v>0</v>
      </c>
      <c r="TXI36" s="214">
        <f>ورودی!$M$179</f>
        <v>0</v>
      </c>
      <c r="TXJ36" s="214">
        <f>ورودی!$M$179</f>
        <v>0</v>
      </c>
      <c r="TXK36" s="214">
        <f>ورودی!$M$179</f>
        <v>0</v>
      </c>
      <c r="TXL36" s="214">
        <f>ورودی!$M$179</f>
        <v>0</v>
      </c>
      <c r="TXM36" s="214">
        <f>ورودی!$M$179</f>
        <v>0</v>
      </c>
      <c r="TXN36" s="214">
        <f>ورودی!$M$179</f>
        <v>0</v>
      </c>
      <c r="TXO36" s="214">
        <f>ورودی!$M$179</f>
        <v>0</v>
      </c>
      <c r="TXP36" s="214">
        <f>ورودی!$M$179</f>
        <v>0</v>
      </c>
      <c r="TXQ36" s="214">
        <f>ورودی!$M$179</f>
        <v>0</v>
      </c>
      <c r="TXR36" s="214">
        <f>ورودی!$M$179</f>
        <v>0</v>
      </c>
      <c r="TXS36" s="214">
        <f>ورودی!$M$179</f>
        <v>0</v>
      </c>
      <c r="TXT36" s="214">
        <f>ورودی!$M$179</f>
        <v>0</v>
      </c>
      <c r="TXU36" s="214">
        <f>ورودی!$M$179</f>
        <v>0</v>
      </c>
      <c r="TXV36" s="214">
        <f>ورودی!$M$179</f>
        <v>0</v>
      </c>
      <c r="TXW36" s="214">
        <f>ورودی!$M$179</f>
        <v>0</v>
      </c>
      <c r="TXX36" s="214">
        <f>ورودی!$M$179</f>
        <v>0</v>
      </c>
      <c r="TXY36" s="214">
        <f>ورودی!$M$179</f>
        <v>0</v>
      </c>
      <c r="TXZ36" s="214">
        <f>ورودی!$M$179</f>
        <v>0</v>
      </c>
      <c r="TYA36" s="214">
        <f>ورودی!$M$179</f>
        <v>0</v>
      </c>
      <c r="TYB36" s="214">
        <f>ورودی!$M$179</f>
        <v>0</v>
      </c>
      <c r="TYC36" s="214">
        <f>ورودی!$M$179</f>
        <v>0</v>
      </c>
      <c r="TYD36" s="214">
        <f>ورودی!$M$179</f>
        <v>0</v>
      </c>
      <c r="TYE36" s="214">
        <f>ورودی!$M$179</f>
        <v>0</v>
      </c>
      <c r="TYF36" s="214">
        <f>ورودی!$M$179</f>
        <v>0</v>
      </c>
      <c r="TYG36" s="214">
        <f>ورودی!$M$179</f>
        <v>0</v>
      </c>
      <c r="TYH36" s="214">
        <f>ورودی!$M$179</f>
        <v>0</v>
      </c>
      <c r="TYI36" s="214">
        <f>ورودی!$M$179</f>
        <v>0</v>
      </c>
      <c r="TYJ36" s="214">
        <f>ورودی!$M$179</f>
        <v>0</v>
      </c>
      <c r="TYK36" s="214">
        <f>ورودی!$M$179</f>
        <v>0</v>
      </c>
      <c r="TYL36" s="214">
        <f>ورودی!$M$179</f>
        <v>0</v>
      </c>
      <c r="TYM36" s="214">
        <f>ورودی!$M$179</f>
        <v>0</v>
      </c>
      <c r="TYN36" s="214">
        <f>ورودی!$M$179</f>
        <v>0</v>
      </c>
      <c r="TYO36" s="214">
        <f>ورودی!$M$179</f>
        <v>0</v>
      </c>
      <c r="TYP36" s="214">
        <f>ورودی!$M$179</f>
        <v>0</v>
      </c>
      <c r="TYQ36" s="214">
        <f>ورودی!$M$179</f>
        <v>0</v>
      </c>
      <c r="TYR36" s="214">
        <f>ورودی!$M$179</f>
        <v>0</v>
      </c>
      <c r="TYS36" s="214">
        <f>ورودی!$M$179</f>
        <v>0</v>
      </c>
      <c r="TYT36" s="214">
        <f>ورودی!$M$179</f>
        <v>0</v>
      </c>
      <c r="TYU36" s="214">
        <f>ورودی!$M$179</f>
        <v>0</v>
      </c>
      <c r="TYV36" s="214">
        <f>ورودی!$M$179</f>
        <v>0</v>
      </c>
      <c r="TYW36" s="214">
        <f>ورودی!$M$179</f>
        <v>0</v>
      </c>
      <c r="TYX36" s="214">
        <f>ورودی!$M$179</f>
        <v>0</v>
      </c>
      <c r="TYY36" s="214">
        <f>ورودی!$M$179</f>
        <v>0</v>
      </c>
      <c r="TYZ36" s="214">
        <f>ورودی!$M$179</f>
        <v>0</v>
      </c>
      <c r="TZA36" s="214">
        <f>ورودی!$M$179</f>
        <v>0</v>
      </c>
      <c r="TZB36" s="214">
        <f>ورودی!$M$179</f>
        <v>0</v>
      </c>
      <c r="TZC36" s="214">
        <f>ورودی!$M$179</f>
        <v>0</v>
      </c>
      <c r="TZD36" s="214">
        <f>ورودی!$M$179</f>
        <v>0</v>
      </c>
      <c r="TZE36" s="214">
        <f>ورودی!$M$179</f>
        <v>0</v>
      </c>
      <c r="TZF36" s="214">
        <f>ورودی!$M$179</f>
        <v>0</v>
      </c>
      <c r="TZG36" s="214">
        <f>ورودی!$M$179</f>
        <v>0</v>
      </c>
      <c r="TZH36" s="214">
        <f>ورودی!$M$179</f>
        <v>0</v>
      </c>
      <c r="TZI36" s="214">
        <f>ورودی!$M$179</f>
        <v>0</v>
      </c>
      <c r="TZJ36" s="214">
        <f>ورودی!$M$179</f>
        <v>0</v>
      </c>
      <c r="TZK36" s="214">
        <f>ورودی!$M$179</f>
        <v>0</v>
      </c>
      <c r="TZL36" s="214">
        <f>ورودی!$M$179</f>
        <v>0</v>
      </c>
      <c r="TZM36" s="214">
        <f>ورودی!$M$179</f>
        <v>0</v>
      </c>
      <c r="TZN36" s="214">
        <f>ورودی!$M$179</f>
        <v>0</v>
      </c>
      <c r="TZO36" s="214">
        <f>ورودی!$M$179</f>
        <v>0</v>
      </c>
      <c r="TZP36" s="214">
        <f>ورودی!$M$179</f>
        <v>0</v>
      </c>
      <c r="TZQ36" s="214">
        <f>ورودی!$M$179</f>
        <v>0</v>
      </c>
      <c r="TZR36" s="214">
        <f>ورودی!$M$179</f>
        <v>0</v>
      </c>
      <c r="TZS36" s="214">
        <f>ورودی!$M$179</f>
        <v>0</v>
      </c>
      <c r="TZT36" s="214">
        <f>ورودی!$M$179</f>
        <v>0</v>
      </c>
      <c r="TZU36" s="214">
        <f>ورودی!$M$179</f>
        <v>0</v>
      </c>
      <c r="TZV36" s="214">
        <f>ورودی!$M$179</f>
        <v>0</v>
      </c>
      <c r="TZW36" s="214">
        <f>ورودی!$M$179</f>
        <v>0</v>
      </c>
      <c r="TZX36" s="214">
        <f>ورودی!$M$179</f>
        <v>0</v>
      </c>
      <c r="TZY36" s="214">
        <f>ورودی!$M$179</f>
        <v>0</v>
      </c>
      <c r="TZZ36" s="214">
        <f>ورودی!$M$179</f>
        <v>0</v>
      </c>
      <c r="UAA36" s="214">
        <f>ورودی!$M$179</f>
        <v>0</v>
      </c>
      <c r="UAB36" s="214">
        <f>ورودی!$M$179</f>
        <v>0</v>
      </c>
      <c r="UAC36" s="214">
        <f>ورودی!$M$179</f>
        <v>0</v>
      </c>
      <c r="UAD36" s="214">
        <f>ورودی!$M$179</f>
        <v>0</v>
      </c>
      <c r="UAE36" s="214">
        <f>ورودی!$M$179</f>
        <v>0</v>
      </c>
      <c r="UAF36" s="214">
        <f>ورودی!$M$179</f>
        <v>0</v>
      </c>
      <c r="UAG36" s="214">
        <f>ورودی!$M$179</f>
        <v>0</v>
      </c>
      <c r="UAH36" s="214">
        <f>ورودی!$M$179</f>
        <v>0</v>
      </c>
      <c r="UAI36" s="214">
        <f>ورودی!$M$179</f>
        <v>0</v>
      </c>
      <c r="UAJ36" s="214">
        <f>ورودی!$M$179</f>
        <v>0</v>
      </c>
      <c r="UAK36" s="214">
        <f>ورودی!$M$179</f>
        <v>0</v>
      </c>
      <c r="UAL36" s="214">
        <f>ورودی!$M$179</f>
        <v>0</v>
      </c>
      <c r="UAM36" s="214">
        <f>ورودی!$M$179</f>
        <v>0</v>
      </c>
      <c r="UAN36" s="214">
        <f>ورودی!$M$179</f>
        <v>0</v>
      </c>
      <c r="UAO36" s="214">
        <f>ورودی!$M$179</f>
        <v>0</v>
      </c>
      <c r="UAP36" s="214">
        <f>ورودی!$M$179</f>
        <v>0</v>
      </c>
      <c r="UAQ36" s="214">
        <f>ورودی!$M$179</f>
        <v>0</v>
      </c>
      <c r="UAR36" s="214">
        <f>ورودی!$M$179</f>
        <v>0</v>
      </c>
      <c r="UAS36" s="214">
        <f>ورودی!$M$179</f>
        <v>0</v>
      </c>
      <c r="UAT36" s="214">
        <f>ورودی!$M$179</f>
        <v>0</v>
      </c>
      <c r="UAU36" s="214">
        <f>ورودی!$M$179</f>
        <v>0</v>
      </c>
      <c r="UAV36" s="214">
        <f>ورودی!$M$179</f>
        <v>0</v>
      </c>
      <c r="UAW36" s="214">
        <f>ورودی!$M$179</f>
        <v>0</v>
      </c>
      <c r="UAX36" s="214">
        <f>ورودی!$M$179</f>
        <v>0</v>
      </c>
      <c r="UAY36" s="214">
        <f>ورودی!$M$179</f>
        <v>0</v>
      </c>
      <c r="UAZ36" s="214">
        <f>ورودی!$M$179</f>
        <v>0</v>
      </c>
      <c r="UBA36" s="214">
        <f>ورودی!$M$179</f>
        <v>0</v>
      </c>
      <c r="UBB36" s="214">
        <f>ورودی!$M$179</f>
        <v>0</v>
      </c>
      <c r="UBC36" s="214">
        <f>ورودی!$M$179</f>
        <v>0</v>
      </c>
      <c r="UBD36" s="214">
        <f>ورودی!$M$179</f>
        <v>0</v>
      </c>
      <c r="UBE36" s="214">
        <f>ورودی!$M$179</f>
        <v>0</v>
      </c>
      <c r="UBF36" s="214">
        <f>ورودی!$M$179</f>
        <v>0</v>
      </c>
      <c r="UBG36" s="214">
        <f>ورودی!$M$179</f>
        <v>0</v>
      </c>
      <c r="UBH36" s="214">
        <f>ورودی!$M$179</f>
        <v>0</v>
      </c>
      <c r="UBI36" s="214">
        <f>ورودی!$M$179</f>
        <v>0</v>
      </c>
      <c r="UBJ36" s="214">
        <f>ورودی!$M$179</f>
        <v>0</v>
      </c>
      <c r="UBK36" s="214">
        <f>ورودی!$M$179</f>
        <v>0</v>
      </c>
      <c r="UBL36" s="214">
        <f>ورودی!$M$179</f>
        <v>0</v>
      </c>
      <c r="UBM36" s="214">
        <f>ورودی!$M$179</f>
        <v>0</v>
      </c>
      <c r="UBN36" s="214">
        <f>ورودی!$M$179</f>
        <v>0</v>
      </c>
      <c r="UBO36" s="214">
        <f>ورودی!$M$179</f>
        <v>0</v>
      </c>
      <c r="UBP36" s="214">
        <f>ورودی!$M$179</f>
        <v>0</v>
      </c>
      <c r="UBQ36" s="214">
        <f>ورودی!$M$179</f>
        <v>0</v>
      </c>
      <c r="UBR36" s="214">
        <f>ورودی!$M$179</f>
        <v>0</v>
      </c>
      <c r="UBS36" s="214">
        <f>ورودی!$M$179</f>
        <v>0</v>
      </c>
      <c r="UBT36" s="214">
        <f>ورودی!$M$179</f>
        <v>0</v>
      </c>
      <c r="UBU36" s="214">
        <f>ورودی!$M$179</f>
        <v>0</v>
      </c>
      <c r="UBV36" s="214">
        <f>ورودی!$M$179</f>
        <v>0</v>
      </c>
      <c r="UBW36" s="214">
        <f>ورودی!$M$179</f>
        <v>0</v>
      </c>
      <c r="UBX36" s="214">
        <f>ورودی!$M$179</f>
        <v>0</v>
      </c>
      <c r="UBY36" s="214">
        <f>ورودی!$M$179</f>
        <v>0</v>
      </c>
      <c r="UBZ36" s="214">
        <f>ورودی!$M$179</f>
        <v>0</v>
      </c>
      <c r="UCA36" s="214">
        <f>ورودی!$M$179</f>
        <v>0</v>
      </c>
      <c r="UCB36" s="214">
        <f>ورودی!$M$179</f>
        <v>0</v>
      </c>
      <c r="UCC36" s="214">
        <f>ورودی!$M$179</f>
        <v>0</v>
      </c>
      <c r="UCD36" s="214">
        <f>ورودی!$M$179</f>
        <v>0</v>
      </c>
      <c r="UCE36" s="214">
        <f>ورودی!$M$179</f>
        <v>0</v>
      </c>
      <c r="UCF36" s="214">
        <f>ورودی!$M$179</f>
        <v>0</v>
      </c>
      <c r="UCG36" s="214">
        <f>ورودی!$M$179</f>
        <v>0</v>
      </c>
      <c r="UCH36" s="214">
        <f>ورودی!$M$179</f>
        <v>0</v>
      </c>
      <c r="UCI36" s="214">
        <f>ورودی!$M$179</f>
        <v>0</v>
      </c>
      <c r="UCJ36" s="214">
        <f>ورودی!$M$179</f>
        <v>0</v>
      </c>
      <c r="UCK36" s="214">
        <f>ورودی!$M$179</f>
        <v>0</v>
      </c>
      <c r="UCL36" s="214">
        <f>ورودی!$M$179</f>
        <v>0</v>
      </c>
      <c r="UCM36" s="214">
        <f>ورودی!$M$179</f>
        <v>0</v>
      </c>
      <c r="UCN36" s="214">
        <f>ورودی!$M$179</f>
        <v>0</v>
      </c>
      <c r="UCO36" s="214">
        <f>ورودی!$M$179</f>
        <v>0</v>
      </c>
      <c r="UCP36" s="214">
        <f>ورودی!$M$179</f>
        <v>0</v>
      </c>
      <c r="UCQ36" s="214">
        <f>ورودی!$M$179</f>
        <v>0</v>
      </c>
      <c r="UCR36" s="214">
        <f>ورودی!$M$179</f>
        <v>0</v>
      </c>
      <c r="UCS36" s="214">
        <f>ورودی!$M$179</f>
        <v>0</v>
      </c>
      <c r="UCT36" s="214">
        <f>ورودی!$M$179</f>
        <v>0</v>
      </c>
      <c r="UCU36" s="214">
        <f>ورودی!$M$179</f>
        <v>0</v>
      </c>
      <c r="UCV36" s="214">
        <f>ورودی!$M$179</f>
        <v>0</v>
      </c>
      <c r="UCW36" s="214">
        <f>ورودی!$M$179</f>
        <v>0</v>
      </c>
      <c r="UCX36" s="214">
        <f>ورودی!$M$179</f>
        <v>0</v>
      </c>
      <c r="UCY36" s="214">
        <f>ورودی!$M$179</f>
        <v>0</v>
      </c>
      <c r="UCZ36" s="214">
        <f>ورودی!$M$179</f>
        <v>0</v>
      </c>
      <c r="UDA36" s="214">
        <f>ورودی!$M$179</f>
        <v>0</v>
      </c>
      <c r="UDB36" s="214">
        <f>ورودی!$M$179</f>
        <v>0</v>
      </c>
      <c r="UDC36" s="214">
        <f>ورودی!$M$179</f>
        <v>0</v>
      </c>
      <c r="UDD36" s="214">
        <f>ورودی!$M$179</f>
        <v>0</v>
      </c>
      <c r="UDE36" s="214">
        <f>ورودی!$M$179</f>
        <v>0</v>
      </c>
      <c r="UDF36" s="214">
        <f>ورودی!$M$179</f>
        <v>0</v>
      </c>
      <c r="UDG36" s="214">
        <f>ورودی!$M$179</f>
        <v>0</v>
      </c>
      <c r="UDH36" s="214">
        <f>ورودی!$M$179</f>
        <v>0</v>
      </c>
      <c r="UDI36" s="214">
        <f>ورودی!$M$179</f>
        <v>0</v>
      </c>
      <c r="UDJ36" s="214">
        <f>ورودی!$M$179</f>
        <v>0</v>
      </c>
      <c r="UDK36" s="214">
        <f>ورودی!$M$179</f>
        <v>0</v>
      </c>
      <c r="UDL36" s="214">
        <f>ورودی!$M$179</f>
        <v>0</v>
      </c>
      <c r="UDM36" s="214">
        <f>ورودی!$M$179</f>
        <v>0</v>
      </c>
      <c r="UDN36" s="214">
        <f>ورودی!$M$179</f>
        <v>0</v>
      </c>
      <c r="UDO36" s="214">
        <f>ورودی!$M$179</f>
        <v>0</v>
      </c>
      <c r="UDP36" s="214">
        <f>ورودی!$M$179</f>
        <v>0</v>
      </c>
      <c r="UDQ36" s="214">
        <f>ورودی!$M$179</f>
        <v>0</v>
      </c>
      <c r="UDR36" s="214">
        <f>ورودی!$M$179</f>
        <v>0</v>
      </c>
      <c r="UDS36" s="214">
        <f>ورودی!$M$179</f>
        <v>0</v>
      </c>
      <c r="UDT36" s="214">
        <f>ورودی!$M$179</f>
        <v>0</v>
      </c>
      <c r="UDU36" s="214">
        <f>ورودی!$M$179</f>
        <v>0</v>
      </c>
      <c r="UDV36" s="214">
        <f>ورودی!$M$179</f>
        <v>0</v>
      </c>
      <c r="UDW36" s="214">
        <f>ورودی!$M$179</f>
        <v>0</v>
      </c>
      <c r="UDX36" s="214">
        <f>ورودی!$M$179</f>
        <v>0</v>
      </c>
      <c r="UDY36" s="214">
        <f>ورودی!$M$179</f>
        <v>0</v>
      </c>
      <c r="UDZ36" s="214">
        <f>ورودی!$M$179</f>
        <v>0</v>
      </c>
      <c r="UEA36" s="214">
        <f>ورودی!$M$179</f>
        <v>0</v>
      </c>
      <c r="UEB36" s="214">
        <f>ورودی!$M$179</f>
        <v>0</v>
      </c>
      <c r="UEC36" s="214">
        <f>ورودی!$M$179</f>
        <v>0</v>
      </c>
      <c r="UED36" s="214">
        <f>ورودی!$M$179</f>
        <v>0</v>
      </c>
      <c r="UEE36" s="214">
        <f>ورودی!$M$179</f>
        <v>0</v>
      </c>
      <c r="UEF36" s="214">
        <f>ورودی!$M$179</f>
        <v>0</v>
      </c>
      <c r="UEG36" s="214">
        <f>ورودی!$M$179</f>
        <v>0</v>
      </c>
      <c r="UEH36" s="214">
        <f>ورودی!$M$179</f>
        <v>0</v>
      </c>
      <c r="UEI36" s="214">
        <f>ورودی!$M$179</f>
        <v>0</v>
      </c>
      <c r="UEJ36" s="214">
        <f>ورودی!$M$179</f>
        <v>0</v>
      </c>
      <c r="UEK36" s="214">
        <f>ورودی!$M$179</f>
        <v>0</v>
      </c>
      <c r="UEL36" s="214">
        <f>ورودی!$M$179</f>
        <v>0</v>
      </c>
      <c r="UEM36" s="214">
        <f>ورودی!$M$179</f>
        <v>0</v>
      </c>
      <c r="UEN36" s="214">
        <f>ورودی!$M$179</f>
        <v>0</v>
      </c>
      <c r="UEO36" s="214">
        <f>ورودی!$M$179</f>
        <v>0</v>
      </c>
      <c r="UEP36" s="214">
        <f>ورودی!$M$179</f>
        <v>0</v>
      </c>
      <c r="UEQ36" s="214">
        <f>ورودی!$M$179</f>
        <v>0</v>
      </c>
      <c r="UER36" s="214">
        <f>ورودی!$M$179</f>
        <v>0</v>
      </c>
      <c r="UES36" s="214">
        <f>ورودی!$M$179</f>
        <v>0</v>
      </c>
      <c r="UET36" s="214">
        <f>ورودی!$M$179</f>
        <v>0</v>
      </c>
      <c r="UEU36" s="214">
        <f>ورودی!$M$179</f>
        <v>0</v>
      </c>
      <c r="UEV36" s="214">
        <f>ورودی!$M$179</f>
        <v>0</v>
      </c>
      <c r="UEW36" s="214">
        <f>ورودی!$M$179</f>
        <v>0</v>
      </c>
      <c r="UEX36" s="214">
        <f>ورودی!$M$179</f>
        <v>0</v>
      </c>
      <c r="UEY36" s="214">
        <f>ورودی!$M$179</f>
        <v>0</v>
      </c>
      <c r="UEZ36" s="214">
        <f>ورودی!$M$179</f>
        <v>0</v>
      </c>
      <c r="UFA36" s="214">
        <f>ورودی!$M$179</f>
        <v>0</v>
      </c>
      <c r="UFB36" s="214">
        <f>ورودی!$M$179</f>
        <v>0</v>
      </c>
      <c r="UFC36" s="214">
        <f>ورودی!$M$179</f>
        <v>0</v>
      </c>
      <c r="UFD36" s="214">
        <f>ورودی!$M$179</f>
        <v>0</v>
      </c>
      <c r="UFE36" s="214">
        <f>ورودی!$M$179</f>
        <v>0</v>
      </c>
      <c r="UFF36" s="214">
        <f>ورودی!$M$179</f>
        <v>0</v>
      </c>
      <c r="UFG36" s="214">
        <f>ورودی!$M$179</f>
        <v>0</v>
      </c>
      <c r="UFH36" s="214">
        <f>ورودی!$M$179</f>
        <v>0</v>
      </c>
      <c r="UFI36" s="214">
        <f>ورودی!$M$179</f>
        <v>0</v>
      </c>
      <c r="UFJ36" s="214">
        <f>ورودی!$M$179</f>
        <v>0</v>
      </c>
      <c r="UFK36" s="214">
        <f>ورودی!$M$179</f>
        <v>0</v>
      </c>
      <c r="UFL36" s="214">
        <f>ورودی!$M$179</f>
        <v>0</v>
      </c>
      <c r="UFM36" s="214">
        <f>ورودی!$M$179</f>
        <v>0</v>
      </c>
      <c r="UFN36" s="214">
        <f>ورودی!$M$179</f>
        <v>0</v>
      </c>
      <c r="UFO36" s="214">
        <f>ورودی!$M$179</f>
        <v>0</v>
      </c>
      <c r="UFP36" s="214">
        <f>ورودی!$M$179</f>
        <v>0</v>
      </c>
      <c r="UFQ36" s="214">
        <f>ورودی!$M$179</f>
        <v>0</v>
      </c>
      <c r="UFR36" s="214">
        <f>ورودی!$M$179</f>
        <v>0</v>
      </c>
      <c r="UFS36" s="214">
        <f>ورودی!$M$179</f>
        <v>0</v>
      </c>
      <c r="UFT36" s="214">
        <f>ورودی!$M$179</f>
        <v>0</v>
      </c>
      <c r="UFU36" s="214">
        <f>ورودی!$M$179</f>
        <v>0</v>
      </c>
      <c r="UFV36" s="214">
        <f>ورودی!$M$179</f>
        <v>0</v>
      </c>
      <c r="UFW36" s="214">
        <f>ورودی!$M$179</f>
        <v>0</v>
      </c>
      <c r="UFX36" s="214">
        <f>ورودی!$M$179</f>
        <v>0</v>
      </c>
      <c r="UFY36" s="214">
        <f>ورودی!$M$179</f>
        <v>0</v>
      </c>
      <c r="UFZ36" s="214">
        <f>ورودی!$M$179</f>
        <v>0</v>
      </c>
      <c r="UGA36" s="214">
        <f>ورودی!$M$179</f>
        <v>0</v>
      </c>
      <c r="UGB36" s="214">
        <f>ورودی!$M$179</f>
        <v>0</v>
      </c>
      <c r="UGC36" s="214">
        <f>ورودی!$M$179</f>
        <v>0</v>
      </c>
      <c r="UGD36" s="214">
        <f>ورودی!$M$179</f>
        <v>0</v>
      </c>
      <c r="UGE36" s="214">
        <f>ورودی!$M$179</f>
        <v>0</v>
      </c>
      <c r="UGF36" s="214">
        <f>ورودی!$M$179</f>
        <v>0</v>
      </c>
      <c r="UGG36" s="214">
        <f>ورودی!$M$179</f>
        <v>0</v>
      </c>
      <c r="UGH36" s="214">
        <f>ورودی!$M$179</f>
        <v>0</v>
      </c>
      <c r="UGI36" s="214">
        <f>ورودی!$M$179</f>
        <v>0</v>
      </c>
      <c r="UGJ36" s="214">
        <f>ورودی!$M$179</f>
        <v>0</v>
      </c>
      <c r="UGK36" s="214">
        <f>ورودی!$M$179</f>
        <v>0</v>
      </c>
      <c r="UGL36" s="214">
        <f>ورودی!$M$179</f>
        <v>0</v>
      </c>
      <c r="UGM36" s="214">
        <f>ورودی!$M$179</f>
        <v>0</v>
      </c>
      <c r="UGN36" s="214">
        <f>ورودی!$M$179</f>
        <v>0</v>
      </c>
      <c r="UGO36" s="214">
        <f>ورودی!$M$179</f>
        <v>0</v>
      </c>
      <c r="UGP36" s="214">
        <f>ورودی!$M$179</f>
        <v>0</v>
      </c>
      <c r="UGQ36" s="214">
        <f>ورودی!$M$179</f>
        <v>0</v>
      </c>
      <c r="UGR36" s="214">
        <f>ورودی!$M$179</f>
        <v>0</v>
      </c>
      <c r="UGS36" s="214">
        <f>ورودی!$M$179</f>
        <v>0</v>
      </c>
      <c r="UGT36" s="214">
        <f>ورودی!$M$179</f>
        <v>0</v>
      </c>
      <c r="UGU36" s="214">
        <f>ورودی!$M$179</f>
        <v>0</v>
      </c>
      <c r="UGV36" s="214">
        <f>ورودی!$M$179</f>
        <v>0</v>
      </c>
      <c r="UGW36" s="214">
        <f>ورودی!$M$179</f>
        <v>0</v>
      </c>
      <c r="UGX36" s="214">
        <f>ورودی!$M$179</f>
        <v>0</v>
      </c>
      <c r="UGY36" s="214">
        <f>ورودی!$M$179</f>
        <v>0</v>
      </c>
      <c r="UGZ36" s="214">
        <f>ورودی!$M$179</f>
        <v>0</v>
      </c>
      <c r="UHA36" s="214">
        <f>ورودی!$M$179</f>
        <v>0</v>
      </c>
      <c r="UHB36" s="214">
        <f>ورودی!$M$179</f>
        <v>0</v>
      </c>
      <c r="UHC36" s="214">
        <f>ورودی!$M$179</f>
        <v>0</v>
      </c>
      <c r="UHD36" s="214">
        <f>ورودی!$M$179</f>
        <v>0</v>
      </c>
      <c r="UHE36" s="214">
        <f>ورودی!$M$179</f>
        <v>0</v>
      </c>
      <c r="UHF36" s="214">
        <f>ورودی!$M$179</f>
        <v>0</v>
      </c>
      <c r="UHG36" s="214">
        <f>ورودی!$M$179</f>
        <v>0</v>
      </c>
      <c r="UHH36" s="214">
        <f>ورودی!$M$179</f>
        <v>0</v>
      </c>
      <c r="UHI36" s="214">
        <f>ورودی!$M$179</f>
        <v>0</v>
      </c>
      <c r="UHJ36" s="214">
        <f>ورودی!$M$179</f>
        <v>0</v>
      </c>
      <c r="UHK36" s="214">
        <f>ورودی!$M$179</f>
        <v>0</v>
      </c>
      <c r="UHL36" s="214">
        <f>ورودی!$M$179</f>
        <v>0</v>
      </c>
      <c r="UHM36" s="214">
        <f>ورودی!$M$179</f>
        <v>0</v>
      </c>
      <c r="UHN36" s="214">
        <f>ورودی!$M$179</f>
        <v>0</v>
      </c>
      <c r="UHO36" s="214">
        <f>ورودی!$M$179</f>
        <v>0</v>
      </c>
      <c r="UHP36" s="214">
        <f>ورودی!$M$179</f>
        <v>0</v>
      </c>
      <c r="UHQ36" s="214">
        <f>ورودی!$M$179</f>
        <v>0</v>
      </c>
      <c r="UHR36" s="214">
        <f>ورودی!$M$179</f>
        <v>0</v>
      </c>
      <c r="UHS36" s="214">
        <f>ورودی!$M$179</f>
        <v>0</v>
      </c>
      <c r="UHT36" s="214">
        <f>ورودی!$M$179</f>
        <v>0</v>
      </c>
      <c r="UHU36" s="214">
        <f>ورودی!$M$179</f>
        <v>0</v>
      </c>
      <c r="UHV36" s="214">
        <f>ورودی!$M$179</f>
        <v>0</v>
      </c>
      <c r="UHW36" s="214">
        <f>ورودی!$M$179</f>
        <v>0</v>
      </c>
      <c r="UHX36" s="214">
        <f>ورودی!$M$179</f>
        <v>0</v>
      </c>
      <c r="UHY36" s="214">
        <f>ورودی!$M$179</f>
        <v>0</v>
      </c>
      <c r="UHZ36" s="214">
        <f>ورودی!$M$179</f>
        <v>0</v>
      </c>
      <c r="UIA36" s="214">
        <f>ورودی!$M$179</f>
        <v>0</v>
      </c>
      <c r="UIB36" s="214">
        <f>ورودی!$M$179</f>
        <v>0</v>
      </c>
      <c r="UIC36" s="214">
        <f>ورودی!$M$179</f>
        <v>0</v>
      </c>
      <c r="UID36" s="214">
        <f>ورودی!$M$179</f>
        <v>0</v>
      </c>
      <c r="UIE36" s="214">
        <f>ورودی!$M$179</f>
        <v>0</v>
      </c>
      <c r="UIF36" s="214">
        <f>ورودی!$M$179</f>
        <v>0</v>
      </c>
      <c r="UIG36" s="214">
        <f>ورودی!$M$179</f>
        <v>0</v>
      </c>
      <c r="UIH36" s="214">
        <f>ورودی!$M$179</f>
        <v>0</v>
      </c>
      <c r="UII36" s="214">
        <f>ورودی!$M$179</f>
        <v>0</v>
      </c>
      <c r="UIJ36" s="214">
        <f>ورودی!$M$179</f>
        <v>0</v>
      </c>
      <c r="UIK36" s="214">
        <f>ورودی!$M$179</f>
        <v>0</v>
      </c>
      <c r="UIL36" s="214">
        <f>ورودی!$M$179</f>
        <v>0</v>
      </c>
      <c r="UIM36" s="214">
        <f>ورودی!$M$179</f>
        <v>0</v>
      </c>
      <c r="UIN36" s="214">
        <f>ورودی!$M$179</f>
        <v>0</v>
      </c>
      <c r="UIO36" s="214">
        <f>ورودی!$M$179</f>
        <v>0</v>
      </c>
      <c r="UIP36" s="214">
        <f>ورودی!$M$179</f>
        <v>0</v>
      </c>
      <c r="UIQ36" s="214">
        <f>ورودی!$M$179</f>
        <v>0</v>
      </c>
      <c r="UIR36" s="214">
        <f>ورودی!$M$179</f>
        <v>0</v>
      </c>
      <c r="UIS36" s="214">
        <f>ورودی!$M$179</f>
        <v>0</v>
      </c>
      <c r="UIT36" s="214">
        <f>ورودی!$M$179</f>
        <v>0</v>
      </c>
      <c r="UIU36" s="214">
        <f>ورودی!$M$179</f>
        <v>0</v>
      </c>
      <c r="UIV36" s="214">
        <f>ورودی!$M$179</f>
        <v>0</v>
      </c>
      <c r="UIW36" s="214">
        <f>ورودی!$M$179</f>
        <v>0</v>
      </c>
      <c r="UIX36" s="214">
        <f>ورودی!$M$179</f>
        <v>0</v>
      </c>
      <c r="UIY36" s="214">
        <f>ورودی!$M$179</f>
        <v>0</v>
      </c>
      <c r="UIZ36" s="214">
        <f>ورودی!$M$179</f>
        <v>0</v>
      </c>
      <c r="UJA36" s="214">
        <f>ورودی!$M$179</f>
        <v>0</v>
      </c>
      <c r="UJB36" s="214">
        <f>ورودی!$M$179</f>
        <v>0</v>
      </c>
      <c r="UJC36" s="214">
        <f>ورودی!$M$179</f>
        <v>0</v>
      </c>
      <c r="UJD36" s="214">
        <f>ورودی!$M$179</f>
        <v>0</v>
      </c>
      <c r="UJE36" s="214">
        <f>ورودی!$M$179</f>
        <v>0</v>
      </c>
      <c r="UJF36" s="214">
        <f>ورودی!$M$179</f>
        <v>0</v>
      </c>
      <c r="UJG36" s="214">
        <f>ورودی!$M$179</f>
        <v>0</v>
      </c>
      <c r="UJH36" s="214">
        <f>ورودی!$M$179</f>
        <v>0</v>
      </c>
      <c r="UJI36" s="214">
        <f>ورودی!$M$179</f>
        <v>0</v>
      </c>
      <c r="UJJ36" s="214">
        <f>ورودی!$M$179</f>
        <v>0</v>
      </c>
      <c r="UJK36" s="214">
        <f>ورودی!$M$179</f>
        <v>0</v>
      </c>
      <c r="UJL36" s="214">
        <f>ورودی!$M$179</f>
        <v>0</v>
      </c>
      <c r="UJM36" s="214">
        <f>ورودی!$M$179</f>
        <v>0</v>
      </c>
      <c r="UJN36" s="214">
        <f>ورودی!$M$179</f>
        <v>0</v>
      </c>
      <c r="UJO36" s="214">
        <f>ورودی!$M$179</f>
        <v>0</v>
      </c>
      <c r="UJP36" s="214">
        <f>ورودی!$M$179</f>
        <v>0</v>
      </c>
      <c r="UJQ36" s="214">
        <f>ورودی!$M$179</f>
        <v>0</v>
      </c>
      <c r="UJR36" s="214">
        <f>ورودی!$M$179</f>
        <v>0</v>
      </c>
      <c r="UJS36" s="214">
        <f>ورودی!$M$179</f>
        <v>0</v>
      </c>
      <c r="UJT36" s="214">
        <f>ورودی!$M$179</f>
        <v>0</v>
      </c>
      <c r="UJU36" s="214">
        <f>ورودی!$M$179</f>
        <v>0</v>
      </c>
      <c r="UJV36" s="214">
        <f>ورودی!$M$179</f>
        <v>0</v>
      </c>
      <c r="UJW36" s="214">
        <f>ورودی!$M$179</f>
        <v>0</v>
      </c>
      <c r="UJX36" s="214">
        <f>ورودی!$M$179</f>
        <v>0</v>
      </c>
      <c r="UJY36" s="214">
        <f>ورودی!$M$179</f>
        <v>0</v>
      </c>
      <c r="UJZ36" s="214">
        <f>ورودی!$M$179</f>
        <v>0</v>
      </c>
      <c r="UKA36" s="214">
        <f>ورودی!$M$179</f>
        <v>0</v>
      </c>
      <c r="UKB36" s="214">
        <f>ورودی!$M$179</f>
        <v>0</v>
      </c>
      <c r="UKC36" s="214">
        <f>ورودی!$M$179</f>
        <v>0</v>
      </c>
      <c r="UKD36" s="214">
        <f>ورودی!$M$179</f>
        <v>0</v>
      </c>
      <c r="UKE36" s="214">
        <f>ورودی!$M$179</f>
        <v>0</v>
      </c>
      <c r="UKF36" s="214">
        <f>ورودی!$M$179</f>
        <v>0</v>
      </c>
      <c r="UKG36" s="214">
        <f>ورودی!$M$179</f>
        <v>0</v>
      </c>
      <c r="UKH36" s="214">
        <f>ورودی!$M$179</f>
        <v>0</v>
      </c>
      <c r="UKI36" s="214">
        <f>ورودی!$M$179</f>
        <v>0</v>
      </c>
      <c r="UKJ36" s="214">
        <f>ورودی!$M$179</f>
        <v>0</v>
      </c>
      <c r="UKK36" s="214">
        <f>ورودی!$M$179</f>
        <v>0</v>
      </c>
      <c r="UKL36" s="214">
        <f>ورودی!$M$179</f>
        <v>0</v>
      </c>
      <c r="UKM36" s="214">
        <f>ورودی!$M$179</f>
        <v>0</v>
      </c>
      <c r="UKN36" s="214">
        <f>ورودی!$M$179</f>
        <v>0</v>
      </c>
      <c r="UKO36" s="214">
        <f>ورودی!$M$179</f>
        <v>0</v>
      </c>
      <c r="UKP36" s="214">
        <f>ورودی!$M$179</f>
        <v>0</v>
      </c>
      <c r="UKQ36" s="214">
        <f>ورودی!$M$179</f>
        <v>0</v>
      </c>
      <c r="UKR36" s="214">
        <f>ورودی!$M$179</f>
        <v>0</v>
      </c>
      <c r="UKS36" s="214">
        <f>ورودی!$M$179</f>
        <v>0</v>
      </c>
      <c r="UKT36" s="214">
        <f>ورودی!$M$179</f>
        <v>0</v>
      </c>
      <c r="UKU36" s="214">
        <f>ورودی!$M$179</f>
        <v>0</v>
      </c>
      <c r="UKV36" s="214">
        <f>ورودی!$M$179</f>
        <v>0</v>
      </c>
      <c r="UKW36" s="214">
        <f>ورودی!$M$179</f>
        <v>0</v>
      </c>
      <c r="UKX36" s="214">
        <f>ورودی!$M$179</f>
        <v>0</v>
      </c>
      <c r="UKY36" s="214">
        <f>ورودی!$M$179</f>
        <v>0</v>
      </c>
      <c r="UKZ36" s="214">
        <f>ورودی!$M$179</f>
        <v>0</v>
      </c>
      <c r="ULA36" s="214">
        <f>ورودی!$M$179</f>
        <v>0</v>
      </c>
      <c r="ULB36" s="214">
        <f>ورودی!$M$179</f>
        <v>0</v>
      </c>
      <c r="ULC36" s="214">
        <f>ورودی!$M$179</f>
        <v>0</v>
      </c>
      <c r="ULD36" s="214">
        <f>ورودی!$M$179</f>
        <v>0</v>
      </c>
      <c r="ULE36" s="214">
        <f>ورودی!$M$179</f>
        <v>0</v>
      </c>
      <c r="ULF36" s="214">
        <f>ورودی!$M$179</f>
        <v>0</v>
      </c>
      <c r="ULG36" s="214">
        <f>ورودی!$M$179</f>
        <v>0</v>
      </c>
      <c r="ULH36" s="214">
        <f>ورودی!$M$179</f>
        <v>0</v>
      </c>
      <c r="ULI36" s="214">
        <f>ورودی!$M$179</f>
        <v>0</v>
      </c>
      <c r="ULJ36" s="214">
        <f>ورودی!$M$179</f>
        <v>0</v>
      </c>
      <c r="ULK36" s="214">
        <f>ورودی!$M$179</f>
        <v>0</v>
      </c>
      <c r="ULL36" s="214">
        <f>ورودی!$M$179</f>
        <v>0</v>
      </c>
      <c r="ULM36" s="214">
        <f>ورودی!$M$179</f>
        <v>0</v>
      </c>
      <c r="ULN36" s="214">
        <f>ورودی!$M$179</f>
        <v>0</v>
      </c>
      <c r="ULO36" s="214">
        <f>ورودی!$M$179</f>
        <v>0</v>
      </c>
      <c r="ULP36" s="214">
        <f>ورودی!$M$179</f>
        <v>0</v>
      </c>
      <c r="ULQ36" s="214">
        <f>ورودی!$M$179</f>
        <v>0</v>
      </c>
      <c r="ULR36" s="214">
        <f>ورودی!$M$179</f>
        <v>0</v>
      </c>
      <c r="ULS36" s="214">
        <f>ورودی!$M$179</f>
        <v>0</v>
      </c>
      <c r="ULT36" s="214">
        <f>ورودی!$M$179</f>
        <v>0</v>
      </c>
      <c r="ULU36" s="214">
        <f>ورودی!$M$179</f>
        <v>0</v>
      </c>
      <c r="ULV36" s="214">
        <f>ورودی!$M$179</f>
        <v>0</v>
      </c>
      <c r="ULW36" s="214">
        <f>ورودی!$M$179</f>
        <v>0</v>
      </c>
      <c r="ULX36" s="214">
        <f>ورودی!$M$179</f>
        <v>0</v>
      </c>
      <c r="ULY36" s="214">
        <f>ورودی!$M$179</f>
        <v>0</v>
      </c>
      <c r="ULZ36" s="214">
        <f>ورودی!$M$179</f>
        <v>0</v>
      </c>
      <c r="UMA36" s="214">
        <f>ورودی!$M$179</f>
        <v>0</v>
      </c>
      <c r="UMB36" s="214">
        <f>ورودی!$M$179</f>
        <v>0</v>
      </c>
      <c r="UMC36" s="214">
        <f>ورودی!$M$179</f>
        <v>0</v>
      </c>
      <c r="UMD36" s="214">
        <f>ورودی!$M$179</f>
        <v>0</v>
      </c>
      <c r="UME36" s="214">
        <f>ورودی!$M$179</f>
        <v>0</v>
      </c>
      <c r="UMF36" s="214">
        <f>ورودی!$M$179</f>
        <v>0</v>
      </c>
      <c r="UMG36" s="214">
        <f>ورودی!$M$179</f>
        <v>0</v>
      </c>
      <c r="UMH36" s="214">
        <f>ورودی!$M$179</f>
        <v>0</v>
      </c>
      <c r="UMI36" s="214">
        <f>ورودی!$M$179</f>
        <v>0</v>
      </c>
      <c r="UMJ36" s="214">
        <f>ورودی!$M$179</f>
        <v>0</v>
      </c>
      <c r="UMK36" s="214">
        <f>ورودی!$M$179</f>
        <v>0</v>
      </c>
      <c r="UML36" s="214">
        <f>ورودی!$M$179</f>
        <v>0</v>
      </c>
      <c r="UMM36" s="214">
        <f>ورودی!$M$179</f>
        <v>0</v>
      </c>
      <c r="UMN36" s="214">
        <f>ورودی!$M$179</f>
        <v>0</v>
      </c>
      <c r="UMO36" s="214">
        <f>ورودی!$M$179</f>
        <v>0</v>
      </c>
      <c r="UMP36" s="214">
        <f>ورودی!$M$179</f>
        <v>0</v>
      </c>
      <c r="UMQ36" s="214">
        <f>ورودی!$M$179</f>
        <v>0</v>
      </c>
      <c r="UMR36" s="214">
        <f>ورودی!$M$179</f>
        <v>0</v>
      </c>
      <c r="UMS36" s="214">
        <f>ورودی!$M$179</f>
        <v>0</v>
      </c>
      <c r="UMT36" s="214">
        <f>ورودی!$M$179</f>
        <v>0</v>
      </c>
      <c r="UMU36" s="214">
        <f>ورودی!$M$179</f>
        <v>0</v>
      </c>
      <c r="UMV36" s="214">
        <f>ورودی!$M$179</f>
        <v>0</v>
      </c>
      <c r="UMW36" s="214">
        <f>ورودی!$M$179</f>
        <v>0</v>
      </c>
      <c r="UMX36" s="214">
        <f>ورودی!$M$179</f>
        <v>0</v>
      </c>
      <c r="UMY36" s="214">
        <f>ورودی!$M$179</f>
        <v>0</v>
      </c>
      <c r="UMZ36" s="214">
        <f>ورودی!$M$179</f>
        <v>0</v>
      </c>
      <c r="UNA36" s="214">
        <f>ورودی!$M$179</f>
        <v>0</v>
      </c>
      <c r="UNB36" s="214">
        <f>ورودی!$M$179</f>
        <v>0</v>
      </c>
      <c r="UNC36" s="214">
        <f>ورودی!$M$179</f>
        <v>0</v>
      </c>
      <c r="UND36" s="214">
        <f>ورودی!$M$179</f>
        <v>0</v>
      </c>
      <c r="UNE36" s="214">
        <f>ورودی!$M$179</f>
        <v>0</v>
      </c>
      <c r="UNF36" s="214">
        <f>ورودی!$M$179</f>
        <v>0</v>
      </c>
      <c r="UNG36" s="214">
        <f>ورودی!$M$179</f>
        <v>0</v>
      </c>
      <c r="UNH36" s="214">
        <f>ورودی!$M$179</f>
        <v>0</v>
      </c>
      <c r="UNI36" s="214">
        <f>ورودی!$M$179</f>
        <v>0</v>
      </c>
      <c r="UNJ36" s="214">
        <f>ورودی!$M$179</f>
        <v>0</v>
      </c>
      <c r="UNK36" s="214">
        <f>ورودی!$M$179</f>
        <v>0</v>
      </c>
      <c r="UNL36" s="214">
        <f>ورودی!$M$179</f>
        <v>0</v>
      </c>
      <c r="UNM36" s="214">
        <f>ورودی!$M$179</f>
        <v>0</v>
      </c>
      <c r="UNN36" s="214">
        <f>ورودی!$M$179</f>
        <v>0</v>
      </c>
      <c r="UNO36" s="214">
        <f>ورودی!$M$179</f>
        <v>0</v>
      </c>
      <c r="UNP36" s="214">
        <f>ورودی!$M$179</f>
        <v>0</v>
      </c>
      <c r="UNQ36" s="214">
        <f>ورودی!$M$179</f>
        <v>0</v>
      </c>
      <c r="UNR36" s="214">
        <f>ورودی!$M$179</f>
        <v>0</v>
      </c>
      <c r="UNS36" s="214">
        <f>ورودی!$M$179</f>
        <v>0</v>
      </c>
      <c r="UNT36" s="214">
        <f>ورودی!$M$179</f>
        <v>0</v>
      </c>
      <c r="UNU36" s="214">
        <f>ورودی!$M$179</f>
        <v>0</v>
      </c>
      <c r="UNV36" s="214">
        <f>ورودی!$M$179</f>
        <v>0</v>
      </c>
      <c r="UNW36" s="214">
        <f>ورودی!$M$179</f>
        <v>0</v>
      </c>
      <c r="UNX36" s="214">
        <f>ورودی!$M$179</f>
        <v>0</v>
      </c>
      <c r="UNY36" s="214">
        <f>ورودی!$M$179</f>
        <v>0</v>
      </c>
      <c r="UNZ36" s="214">
        <f>ورودی!$M$179</f>
        <v>0</v>
      </c>
      <c r="UOA36" s="214">
        <f>ورودی!$M$179</f>
        <v>0</v>
      </c>
      <c r="UOB36" s="214">
        <f>ورودی!$M$179</f>
        <v>0</v>
      </c>
      <c r="UOC36" s="214">
        <f>ورودی!$M$179</f>
        <v>0</v>
      </c>
      <c r="UOD36" s="214">
        <f>ورودی!$M$179</f>
        <v>0</v>
      </c>
      <c r="UOE36" s="214">
        <f>ورودی!$M$179</f>
        <v>0</v>
      </c>
      <c r="UOF36" s="214">
        <f>ورودی!$M$179</f>
        <v>0</v>
      </c>
      <c r="UOG36" s="214">
        <f>ورودی!$M$179</f>
        <v>0</v>
      </c>
      <c r="UOH36" s="214">
        <f>ورودی!$M$179</f>
        <v>0</v>
      </c>
      <c r="UOI36" s="214">
        <f>ورودی!$M$179</f>
        <v>0</v>
      </c>
      <c r="UOJ36" s="214">
        <f>ورودی!$M$179</f>
        <v>0</v>
      </c>
      <c r="UOK36" s="214">
        <f>ورودی!$M$179</f>
        <v>0</v>
      </c>
      <c r="UOL36" s="214">
        <f>ورودی!$M$179</f>
        <v>0</v>
      </c>
      <c r="UOM36" s="214">
        <f>ورودی!$M$179</f>
        <v>0</v>
      </c>
      <c r="UON36" s="214">
        <f>ورودی!$M$179</f>
        <v>0</v>
      </c>
      <c r="UOO36" s="214">
        <f>ورودی!$M$179</f>
        <v>0</v>
      </c>
      <c r="UOP36" s="214">
        <f>ورودی!$M$179</f>
        <v>0</v>
      </c>
      <c r="UOQ36" s="214">
        <f>ورودی!$M$179</f>
        <v>0</v>
      </c>
      <c r="UOR36" s="214">
        <f>ورودی!$M$179</f>
        <v>0</v>
      </c>
      <c r="UOS36" s="214">
        <f>ورودی!$M$179</f>
        <v>0</v>
      </c>
      <c r="UOT36" s="214">
        <f>ورودی!$M$179</f>
        <v>0</v>
      </c>
      <c r="UOU36" s="214">
        <f>ورودی!$M$179</f>
        <v>0</v>
      </c>
      <c r="UOV36" s="214">
        <f>ورودی!$M$179</f>
        <v>0</v>
      </c>
      <c r="UOW36" s="214">
        <f>ورودی!$M$179</f>
        <v>0</v>
      </c>
      <c r="UOX36" s="214">
        <f>ورودی!$M$179</f>
        <v>0</v>
      </c>
      <c r="UOY36" s="214">
        <f>ورودی!$M$179</f>
        <v>0</v>
      </c>
      <c r="UOZ36" s="214">
        <f>ورودی!$M$179</f>
        <v>0</v>
      </c>
      <c r="UPA36" s="214">
        <f>ورودی!$M$179</f>
        <v>0</v>
      </c>
      <c r="UPB36" s="214">
        <f>ورودی!$M$179</f>
        <v>0</v>
      </c>
      <c r="UPC36" s="214">
        <f>ورودی!$M$179</f>
        <v>0</v>
      </c>
      <c r="UPD36" s="214">
        <f>ورودی!$M$179</f>
        <v>0</v>
      </c>
      <c r="UPE36" s="214">
        <f>ورودی!$M$179</f>
        <v>0</v>
      </c>
      <c r="UPF36" s="214">
        <f>ورودی!$M$179</f>
        <v>0</v>
      </c>
      <c r="UPG36" s="214">
        <f>ورودی!$M$179</f>
        <v>0</v>
      </c>
      <c r="UPH36" s="214">
        <f>ورودی!$M$179</f>
        <v>0</v>
      </c>
      <c r="UPI36" s="214">
        <f>ورودی!$M$179</f>
        <v>0</v>
      </c>
      <c r="UPJ36" s="214">
        <f>ورودی!$M$179</f>
        <v>0</v>
      </c>
      <c r="UPK36" s="214">
        <f>ورودی!$M$179</f>
        <v>0</v>
      </c>
      <c r="UPL36" s="214">
        <f>ورودی!$M$179</f>
        <v>0</v>
      </c>
      <c r="UPM36" s="214">
        <f>ورودی!$M$179</f>
        <v>0</v>
      </c>
      <c r="UPN36" s="214">
        <f>ورودی!$M$179</f>
        <v>0</v>
      </c>
      <c r="UPO36" s="214">
        <f>ورودی!$M$179</f>
        <v>0</v>
      </c>
      <c r="UPP36" s="214">
        <f>ورودی!$M$179</f>
        <v>0</v>
      </c>
      <c r="UPQ36" s="214">
        <f>ورودی!$M$179</f>
        <v>0</v>
      </c>
      <c r="UPR36" s="214">
        <f>ورودی!$M$179</f>
        <v>0</v>
      </c>
      <c r="UPS36" s="214">
        <f>ورودی!$M$179</f>
        <v>0</v>
      </c>
      <c r="UPT36" s="214">
        <f>ورودی!$M$179</f>
        <v>0</v>
      </c>
      <c r="UPU36" s="214">
        <f>ورودی!$M$179</f>
        <v>0</v>
      </c>
      <c r="UPV36" s="214">
        <f>ورودی!$M$179</f>
        <v>0</v>
      </c>
      <c r="UPW36" s="214">
        <f>ورودی!$M$179</f>
        <v>0</v>
      </c>
      <c r="UPX36" s="214">
        <f>ورودی!$M$179</f>
        <v>0</v>
      </c>
      <c r="UPY36" s="214">
        <f>ورودی!$M$179</f>
        <v>0</v>
      </c>
      <c r="UPZ36" s="214">
        <f>ورودی!$M$179</f>
        <v>0</v>
      </c>
      <c r="UQA36" s="214">
        <f>ورودی!$M$179</f>
        <v>0</v>
      </c>
      <c r="UQB36" s="214">
        <f>ورودی!$M$179</f>
        <v>0</v>
      </c>
      <c r="UQC36" s="214">
        <f>ورودی!$M$179</f>
        <v>0</v>
      </c>
      <c r="UQD36" s="214">
        <f>ورودی!$M$179</f>
        <v>0</v>
      </c>
      <c r="UQE36" s="214">
        <f>ورودی!$M$179</f>
        <v>0</v>
      </c>
      <c r="UQF36" s="214">
        <f>ورودی!$M$179</f>
        <v>0</v>
      </c>
      <c r="UQG36" s="214">
        <f>ورودی!$M$179</f>
        <v>0</v>
      </c>
      <c r="UQH36" s="214">
        <f>ورودی!$M$179</f>
        <v>0</v>
      </c>
      <c r="UQI36" s="214">
        <f>ورودی!$M$179</f>
        <v>0</v>
      </c>
      <c r="UQJ36" s="214">
        <f>ورودی!$M$179</f>
        <v>0</v>
      </c>
      <c r="UQK36" s="214">
        <f>ورودی!$M$179</f>
        <v>0</v>
      </c>
      <c r="UQL36" s="214">
        <f>ورودی!$M$179</f>
        <v>0</v>
      </c>
      <c r="UQM36" s="214">
        <f>ورودی!$M$179</f>
        <v>0</v>
      </c>
      <c r="UQN36" s="214">
        <f>ورودی!$M$179</f>
        <v>0</v>
      </c>
      <c r="UQO36" s="214">
        <f>ورودی!$M$179</f>
        <v>0</v>
      </c>
      <c r="UQP36" s="214">
        <f>ورودی!$M$179</f>
        <v>0</v>
      </c>
      <c r="UQQ36" s="214">
        <f>ورودی!$M$179</f>
        <v>0</v>
      </c>
      <c r="UQR36" s="214">
        <f>ورودی!$M$179</f>
        <v>0</v>
      </c>
      <c r="UQS36" s="214">
        <f>ورودی!$M$179</f>
        <v>0</v>
      </c>
      <c r="UQT36" s="214">
        <f>ورودی!$M$179</f>
        <v>0</v>
      </c>
      <c r="UQU36" s="214">
        <f>ورودی!$M$179</f>
        <v>0</v>
      </c>
      <c r="UQV36" s="214">
        <f>ورودی!$M$179</f>
        <v>0</v>
      </c>
      <c r="UQW36" s="214">
        <f>ورودی!$M$179</f>
        <v>0</v>
      </c>
      <c r="UQX36" s="214">
        <f>ورودی!$M$179</f>
        <v>0</v>
      </c>
      <c r="UQY36" s="214">
        <f>ورودی!$M$179</f>
        <v>0</v>
      </c>
      <c r="UQZ36" s="214">
        <f>ورودی!$M$179</f>
        <v>0</v>
      </c>
      <c r="URA36" s="214">
        <f>ورودی!$M$179</f>
        <v>0</v>
      </c>
      <c r="URB36" s="214">
        <f>ورودی!$M$179</f>
        <v>0</v>
      </c>
      <c r="URC36" s="214">
        <f>ورودی!$M$179</f>
        <v>0</v>
      </c>
      <c r="URD36" s="214">
        <f>ورودی!$M$179</f>
        <v>0</v>
      </c>
      <c r="URE36" s="214">
        <f>ورودی!$M$179</f>
        <v>0</v>
      </c>
      <c r="URF36" s="214">
        <f>ورودی!$M$179</f>
        <v>0</v>
      </c>
      <c r="URG36" s="214">
        <f>ورودی!$M$179</f>
        <v>0</v>
      </c>
      <c r="URH36" s="214">
        <f>ورودی!$M$179</f>
        <v>0</v>
      </c>
      <c r="URI36" s="214">
        <f>ورودی!$M$179</f>
        <v>0</v>
      </c>
      <c r="URJ36" s="214">
        <f>ورودی!$M$179</f>
        <v>0</v>
      </c>
      <c r="URK36" s="214">
        <f>ورودی!$M$179</f>
        <v>0</v>
      </c>
      <c r="URL36" s="214">
        <f>ورودی!$M$179</f>
        <v>0</v>
      </c>
      <c r="URM36" s="214">
        <f>ورودی!$M$179</f>
        <v>0</v>
      </c>
      <c r="URN36" s="214">
        <f>ورودی!$M$179</f>
        <v>0</v>
      </c>
      <c r="URO36" s="214">
        <f>ورودی!$M$179</f>
        <v>0</v>
      </c>
      <c r="URP36" s="214">
        <f>ورودی!$M$179</f>
        <v>0</v>
      </c>
      <c r="URQ36" s="214">
        <f>ورودی!$M$179</f>
        <v>0</v>
      </c>
      <c r="URR36" s="214">
        <f>ورودی!$M$179</f>
        <v>0</v>
      </c>
      <c r="URS36" s="214">
        <f>ورودی!$M$179</f>
        <v>0</v>
      </c>
      <c r="URT36" s="214">
        <f>ورودی!$M$179</f>
        <v>0</v>
      </c>
      <c r="URU36" s="214">
        <f>ورودی!$M$179</f>
        <v>0</v>
      </c>
      <c r="URV36" s="214">
        <f>ورودی!$M$179</f>
        <v>0</v>
      </c>
      <c r="URW36" s="214">
        <f>ورودی!$M$179</f>
        <v>0</v>
      </c>
      <c r="URX36" s="214">
        <f>ورودی!$M$179</f>
        <v>0</v>
      </c>
      <c r="URY36" s="214">
        <f>ورودی!$M$179</f>
        <v>0</v>
      </c>
      <c r="URZ36" s="214">
        <f>ورودی!$M$179</f>
        <v>0</v>
      </c>
      <c r="USA36" s="214">
        <f>ورودی!$M$179</f>
        <v>0</v>
      </c>
      <c r="USB36" s="214">
        <f>ورودی!$M$179</f>
        <v>0</v>
      </c>
      <c r="USC36" s="214">
        <f>ورودی!$M$179</f>
        <v>0</v>
      </c>
      <c r="USD36" s="214">
        <f>ورودی!$M$179</f>
        <v>0</v>
      </c>
      <c r="USE36" s="214">
        <f>ورودی!$M$179</f>
        <v>0</v>
      </c>
      <c r="USF36" s="214">
        <f>ورودی!$M$179</f>
        <v>0</v>
      </c>
      <c r="USG36" s="214">
        <f>ورودی!$M$179</f>
        <v>0</v>
      </c>
      <c r="USH36" s="214">
        <f>ورودی!$M$179</f>
        <v>0</v>
      </c>
      <c r="USI36" s="214">
        <f>ورودی!$M$179</f>
        <v>0</v>
      </c>
      <c r="USJ36" s="214">
        <f>ورودی!$M$179</f>
        <v>0</v>
      </c>
      <c r="USK36" s="214">
        <f>ورودی!$M$179</f>
        <v>0</v>
      </c>
      <c r="USL36" s="214">
        <f>ورودی!$M$179</f>
        <v>0</v>
      </c>
      <c r="USM36" s="214">
        <f>ورودی!$M$179</f>
        <v>0</v>
      </c>
      <c r="USN36" s="214">
        <f>ورودی!$M$179</f>
        <v>0</v>
      </c>
      <c r="USO36" s="214">
        <f>ورودی!$M$179</f>
        <v>0</v>
      </c>
      <c r="USP36" s="214">
        <f>ورودی!$M$179</f>
        <v>0</v>
      </c>
      <c r="USQ36" s="214">
        <f>ورودی!$M$179</f>
        <v>0</v>
      </c>
      <c r="USR36" s="214">
        <f>ورودی!$M$179</f>
        <v>0</v>
      </c>
      <c r="USS36" s="214">
        <f>ورودی!$M$179</f>
        <v>0</v>
      </c>
      <c r="UST36" s="214">
        <f>ورودی!$M$179</f>
        <v>0</v>
      </c>
      <c r="USU36" s="214">
        <f>ورودی!$M$179</f>
        <v>0</v>
      </c>
      <c r="USV36" s="214">
        <f>ورودی!$M$179</f>
        <v>0</v>
      </c>
      <c r="USW36" s="214">
        <f>ورودی!$M$179</f>
        <v>0</v>
      </c>
      <c r="USX36" s="214">
        <f>ورودی!$M$179</f>
        <v>0</v>
      </c>
      <c r="USY36" s="214">
        <f>ورودی!$M$179</f>
        <v>0</v>
      </c>
      <c r="USZ36" s="214">
        <f>ورودی!$M$179</f>
        <v>0</v>
      </c>
      <c r="UTA36" s="214">
        <f>ورودی!$M$179</f>
        <v>0</v>
      </c>
      <c r="UTB36" s="214">
        <f>ورودی!$M$179</f>
        <v>0</v>
      </c>
      <c r="UTC36" s="214">
        <f>ورودی!$M$179</f>
        <v>0</v>
      </c>
      <c r="UTD36" s="214">
        <f>ورودی!$M$179</f>
        <v>0</v>
      </c>
      <c r="UTE36" s="214">
        <f>ورودی!$M$179</f>
        <v>0</v>
      </c>
      <c r="UTF36" s="214">
        <f>ورودی!$M$179</f>
        <v>0</v>
      </c>
      <c r="UTG36" s="214">
        <f>ورودی!$M$179</f>
        <v>0</v>
      </c>
      <c r="UTH36" s="214">
        <f>ورودی!$M$179</f>
        <v>0</v>
      </c>
      <c r="UTI36" s="214">
        <f>ورودی!$M$179</f>
        <v>0</v>
      </c>
      <c r="UTJ36" s="214">
        <f>ورودی!$M$179</f>
        <v>0</v>
      </c>
      <c r="UTK36" s="214">
        <f>ورودی!$M$179</f>
        <v>0</v>
      </c>
      <c r="UTL36" s="214">
        <f>ورودی!$M$179</f>
        <v>0</v>
      </c>
      <c r="UTM36" s="214">
        <f>ورودی!$M$179</f>
        <v>0</v>
      </c>
      <c r="UTN36" s="214">
        <f>ورودی!$M$179</f>
        <v>0</v>
      </c>
      <c r="UTO36" s="214">
        <f>ورودی!$M$179</f>
        <v>0</v>
      </c>
      <c r="UTP36" s="214">
        <f>ورودی!$M$179</f>
        <v>0</v>
      </c>
      <c r="UTQ36" s="214">
        <f>ورودی!$M$179</f>
        <v>0</v>
      </c>
      <c r="UTR36" s="214">
        <f>ورودی!$M$179</f>
        <v>0</v>
      </c>
      <c r="UTS36" s="214">
        <f>ورودی!$M$179</f>
        <v>0</v>
      </c>
      <c r="UTT36" s="214">
        <f>ورودی!$M$179</f>
        <v>0</v>
      </c>
      <c r="UTU36" s="214">
        <f>ورودی!$M$179</f>
        <v>0</v>
      </c>
      <c r="UTV36" s="214">
        <f>ورودی!$M$179</f>
        <v>0</v>
      </c>
      <c r="UTW36" s="214">
        <f>ورودی!$M$179</f>
        <v>0</v>
      </c>
      <c r="UTX36" s="214">
        <f>ورودی!$M$179</f>
        <v>0</v>
      </c>
      <c r="UTY36" s="214">
        <f>ورودی!$M$179</f>
        <v>0</v>
      </c>
      <c r="UTZ36" s="214">
        <f>ورودی!$M$179</f>
        <v>0</v>
      </c>
      <c r="UUA36" s="214">
        <f>ورودی!$M$179</f>
        <v>0</v>
      </c>
      <c r="UUB36" s="214">
        <f>ورودی!$M$179</f>
        <v>0</v>
      </c>
      <c r="UUC36" s="214">
        <f>ورودی!$M$179</f>
        <v>0</v>
      </c>
      <c r="UUD36" s="214">
        <f>ورودی!$M$179</f>
        <v>0</v>
      </c>
      <c r="UUE36" s="214">
        <f>ورودی!$M$179</f>
        <v>0</v>
      </c>
      <c r="UUF36" s="214">
        <f>ورودی!$M$179</f>
        <v>0</v>
      </c>
      <c r="UUG36" s="214">
        <f>ورودی!$M$179</f>
        <v>0</v>
      </c>
      <c r="UUH36" s="214">
        <f>ورودی!$M$179</f>
        <v>0</v>
      </c>
      <c r="UUI36" s="214">
        <f>ورودی!$M$179</f>
        <v>0</v>
      </c>
      <c r="UUJ36" s="214">
        <f>ورودی!$M$179</f>
        <v>0</v>
      </c>
      <c r="UUK36" s="214">
        <f>ورودی!$M$179</f>
        <v>0</v>
      </c>
      <c r="UUL36" s="214">
        <f>ورودی!$M$179</f>
        <v>0</v>
      </c>
      <c r="UUM36" s="214">
        <f>ورودی!$M$179</f>
        <v>0</v>
      </c>
      <c r="UUN36" s="214">
        <f>ورودی!$M$179</f>
        <v>0</v>
      </c>
      <c r="UUO36" s="214">
        <f>ورودی!$M$179</f>
        <v>0</v>
      </c>
      <c r="UUP36" s="214">
        <f>ورودی!$M$179</f>
        <v>0</v>
      </c>
      <c r="UUQ36" s="214">
        <f>ورودی!$M$179</f>
        <v>0</v>
      </c>
      <c r="UUR36" s="214">
        <f>ورودی!$M$179</f>
        <v>0</v>
      </c>
      <c r="UUS36" s="214">
        <f>ورودی!$M$179</f>
        <v>0</v>
      </c>
      <c r="UUT36" s="214">
        <f>ورودی!$M$179</f>
        <v>0</v>
      </c>
      <c r="UUU36" s="214">
        <f>ورودی!$M$179</f>
        <v>0</v>
      </c>
      <c r="UUV36" s="214">
        <f>ورودی!$M$179</f>
        <v>0</v>
      </c>
      <c r="UUW36" s="214">
        <f>ورودی!$M$179</f>
        <v>0</v>
      </c>
      <c r="UUX36" s="214">
        <f>ورودی!$M$179</f>
        <v>0</v>
      </c>
      <c r="UUY36" s="214">
        <f>ورودی!$M$179</f>
        <v>0</v>
      </c>
      <c r="UUZ36" s="214">
        <f>ورودی!$M$179</f>
        <v>0</v>
      </c>
      <c r="UVA36" s="214">
        <f>ورودی!$M$179</f>
        <v>0</v>
      </c>
      <c r="UVB36" s="214">
        <f>ورودی!$M$179</f>
        <v>0</v>
      </c>
      <c r="UVC36" s="214">
        <f>ورودی!$M$179</f>
        <v>0</v>
      </c>
      <c r="UVD36" s="214">
        <f>ورودی!$M$179</f>
        <v>0</v>
      </c>
      <c r="UVE36" s="214">
        <f>ورودی!$M$179</f>
        <v>0</v>
      </c>
      <c r="UVF36" s="214">
        <f>ورودی!$M$179</f>
        <v>0</v>
      </c>
      <c r="UVG36" s="214">
        <f>ورودی!$M$179</f>
        <v>0</v>
      </c>
      <c r="UVH36" s="214">
        <f>ورودی!$M$179</f>
        <v>0</v>
      </c>
      <c r="UVI36" s="214">
        <f>ورودی!$M$179</f>
        <v>0</v>
      </c>
      <c r="UVJ36" s="214">
        <f>ورودی!$M$179</f>
        <v>0</v>
      </c>
      <c r="UVK36" s="214">
        <f>ورودی!$M$179</f>
        <v>0</v>
      </c>
      <c r="UVL36" s="214">
        <f>ورودی!$M$179</f>
        <v>0</v>
      </c>
      <c r="UVM36" s="214">
        <f>ورودی!$M$179</f>
        <v>0</v>
      </c>
      <c r="UVN36" s="214">
        <f>ورودی!$M$179</f>
        <v>0</v>
      </c>
      <c r="UVO36" s="214">
        <f>ورودی!$M$179</f>
        <v>0</v>
      </c>
      <c r="UVP36" s="214">
        <f>ورودی!$M$179</f>
        <v>0</v>
      </c>
      <c r="UVQ36" s="214">
        <f>ورودی!$M$179</f>
        <v>0</v>
      </c>
      <c r="UVR36" s="214">
        <f>ورودی!$M$179</f>
        <v>0</v>
      </c>
      <c r="UVS36" s="214">
        <f>ورودی!$M$179</f>
        <v>0</v>
      </c>
      <c r="UVT36" s="214">
        <f>ورودی!$M$179</f>
        <v>0</v>
      </c>
      <c r="UVU36" s="214">
        <f>ورودی!$M$179</f>
        <v>0</v>
      </c>
      <c r="UVV36" s="214">
        <f>ورودی!$M$179</f>
        <v>0</v>
      </c>
      <c r="UVW36" s="214">
        <f>ورودی!$M$179</f>
        <v>0</v>
      </c>
      <c r="UVX36" s="214">
        <f>ورودی!$M$179</f>
        <v>0</v>
      </c>
      <c r="UVY36" s="214">
        <f>ورودی!$M$179</f>
        <v>0</v>
      </c>
      <c r="UVZ36" s="214">
        <f>ورودی!$M$179</f>
        <v>0</v>
      </c>
      <c r="UWA36" s="214">
        <f>ورودی!$M$179</f>
        <v>0</v>
      </c>
      <c r="UWB36" s="214">
        <f>ورودی!$M$179</f>
        <v>0</v>
      </c>
      <c r="UWC36" s="214">
        <f>ورودی!$M$179</f>
        <v>0</v>
      </c>
      <c r="UWD36" s="214">
        <f>ورودی!$M$179</f>
        <v>0</v>
      </c>
      <c r="UWE36" s="214">
        <f>ورودی!$M$179</f>
        <v>0</v>
      </c>
      <c r="UWF36" s="214">
        <f>ورودی!$M$179</f>
        <v>0</v>
      </c>
      <c r="UWG36" s="214">
        <f>ورودی!$M$179</f>
        <v>0</v>
      </c>
      <c r="UWH36" s="214">
        <f>ورودی!$M$179</f>
        <v>0</v>
      </c>
      <c r="UWI36" s="214">
        <f>ورودی!$M$179</f>
        <v>0</v>
      </c>
      <c r="UWJ36" s="214">
        <f>ورودی!$M$179</f>
        <v>0</v>
      </c>
      <c r="UWK36" s="214">
        <f>ورودی!$M$179</f>
        <v>0</v>
      </c>
      <c r="UWL36" s="214">
        <f>ورودی!$M$179</f>
        <v>0</v>
      </c>
      <c r="UWM36" s="214">
        <f>ورودی!$M$179</f>
        <v>0</v>
      </c>
      <c r="UWN36" s="214">
        <f>ورودی!$M$179</f>
        <v>0</v>
      </c>
      <c r="UWO36" s="214">
        <f>ورودی!$M$179</f>
        <v>0</v>
      </c>
      <c r="UWP36" s="214">
        <f>ورودی!$M$179</f>
        <v>0</v>
      </c>
      <c r="UWQ36" s="214">
        <f>ورودی!$M$179</f>
        <v>0</v>
      </c>
      <c r="UWR36" s="214">
        <f>ورودی!$M$179</f>
        <v>0</v>
      </c>
      <c r="UWS36" s="214">
        <f>ورودی!$M$179</f>
        <v>0</v>
      </c>
      <c r="UWT36" s="214">
        <f>ورودی!$M$179</f>
        <v>0</v>
      </c>
      <c r="UWU36" s="214">
        <f>ورودی!$M$179</f>
        <v>0</v>
      </c>
      <c r="UWV36" s="214">
        <f>ورودی!$M$179</f>
        <v>0</v>
      </c>
      <c r="UWW36" s="214">
        <f>ورودی!$M$179</f>
        <v>0</v>
      </c>
      <c r="UWX36" s="214">
        <f>ورودی!$M$179</f>
        <v>0</v>
      </c>
      <c r="UWY36" s="214">
        <f>ورودی!$M$179</f>
        <v>0</v>
      </c>
      <c r="UWZ36" s="214">
        <f>ورودی!$M$179</f>
        <v>0</v>
      </c>
      <c r="UXA36" s="214">
        <f>ورودی!$M$179</f>
        <v>0</v>
      </c>
      <c r="UXB36" s="214">
        <f>ورودی!$M$179</f>
        <v>0</v>
      </c>
      <c r="UXC36" s="214">
        <f>ورودی!$M$179</f>
        <v>0</v>
      </c>
      <c r="UXD36" s="214">
        <f>ورودی!$M$179</f>
        <v>0</v>
      </c>
      <c r="UXE36" s="214">
        <f>ورودی!$M$179</f>
        <v>0</v>
      </c>
      <c r="UXF36" s="214">
        <f>ورودی!$M$179</f>
        <v>0</v>
      </c>
      <c r="UXG36" s="214">
        <f>ورودی!$M$179</f>
        <v>0</v>
      </c>
      <c r="UXH36" s="214">
        <f>ورودی!$M$179</f>
        <v>0</v>
      </c>
      <c r="UXI36" s="214">
        <f>ورودی!$M$179</f>
        <v>0</v>
      </c>
      <c r="UXJ36" s="214">
        <f>ورودی!$M$179</f>
        <v>0</v>
      </c>
      <c r="UXK36" s="214">
        <f>ورودی!$M$179</f>
        <v>0</v>
      </c>
      <c r="UXL36" s="214">
        <f>ورودی!$M$179</f>
        <v>0</v>
      </c>
      <c r="UXM36" s="214">
        <f>ورودی!$M$179</f>
        <v>0</v>
      </c>
      <c r="UXN36" s="214">
        <f>ورودی!$M$179</f>
        <v>0</v>
      </c>
      <c r="UXO36" s="214">
        <f>ورودی!$M$179</f>
        <v>0</v>
      </c>
      <c r="UXP36" s="214">
        <f>ورودی!$M$179</f>
        <v>0</v>
      </c>
      <c r="UXQ36" s="214">
        <f>ورودی!$M$179</f>
        <v>0</v>
      </c>
      <c r="UXR36" s="214">
        <f>ورودی!$M$179</f>
        <v>0</v>
      </c>
      <c r="UXS36" s="214">
        <f>ورودی!$M$179</f>
        <v>0</v>
      </c>
      <c r="UXT36" s="214">
        <f>ورودی!$M$179</f>
        <v>0</v>
      </c>
      <c r="UXU36" s="214">
        <f>ورودی!$M$179</f>
        <v>0</v>
      </c>
      <c r="UXV36" s="214">
        <f>ورودی!$M$179</f>
        <v>0</v>
      </c>
      <c r="UXW36" s="214">
        <f>ورودی!$M$179</f>
        <v>0</v>
      </c>
      <c r="UXX36" s="214">
        <f>ورودی!$M$179</f>
        <v>0</v>
      </c>
      <c r="UXY36" s="214">
        <f>ورودی!$M$179</f>
        <v>0</v>
      </c>
      <c r="UXZ36" s="214">
        <f>ورودی!$M$179</f>
        <v>0</v>
      </c>
      <c r="UYA36" s="214">
        <f>ورودی!$M$179</f>
        <v>0</v>
      </c>
      <c r="UYB36" s="214">
        <f>ورودی!$M$179</f>
        <v>0</v>
      </c>
      <c r="UYC36" s="214">
        <f>ورودی!$M$179</f>
        <v>0</v>
      </c>
      <c r="UYD36" s="214">
        <f>ورودی!$M$179</f>
        <v>0</v>
      </c>
      <c r="UYE36" s="214">
        <f>ورودی!$M$179</f>
        <v>0</v>
      </c>
      <c r="UYF36" s="214">
        <f>ورودی!$M$179</f>
        <v>0</v>
      </c>
      <c r="UYG36" s="214">
        <f>ورودی!$M$179</f>
        <v>0</v>
      </c>
      <c r="UYH36" s="214">
        <f>ورودی!$M$179</f>
        <v>0</v>
      </c>
      <c r="UYI36" s="214">
        <f>ورودی!$M$179</f>
        <v>0</v>
      </c>
      <c r="UYJ36" s="214">
        <f>ورودی!$M$179</f>
        <v>0</v>
      </c>
      <c r="UYK36" s="214">
        <f>ورودی!$M$179</f>
        <v>0</v>
      </c>
      <c r="UYL36" s="214">
        <f>ورودی!$M$179</f>
        <v>0</v>
      </c>
      <c r="UYM36" s="214">
        <f>ورودی!$M$179</f>
        <v>0</v>
      </c>
      <c r="UYN36" s="214">
        <f>ورودی!$M$179</f>
        <v>0</v>
      </c>
      <c r="UYO36" s="214">
        <f>ورودی!$M$179</f>
        <v>0</v>
      </c>
      <c r="UYP36" s="214">
        <f>ورودی!$M$179</f>
        <v>0</v>
      </c>
      <c r="UYQ36" s="214">
        <f>ورودی!$M$179</f>
        <v>0</v>
      </c>
      <c r="UYR36" s="214">
        <f>ورودی!$M$179</f>
        <v>0</v>
      </c>
      <c r="UYS36" s="214">
        <f>ورودی!$M$179</f>
        <v>0</v>
      </c>
      <c r="UYT36" s="214">
        <f>ورودی!$M$179</f>
        <v>0</v>
      </c>
      <c r="UYU36" s="214">
        <f>ورودی!$M$179</f>
        <v>0</v>
      </c>
      <c r="UYV36" s="214">
        <f>ورودی!$M$179</f>
        <v>0</v>
      </c>
      <c r="UYW36" s="214">
        <f>ورودی!$M$179</f>
        <v>0</v>
      </c>
      <c r="UYX36" s="214">
        <f>ورودی!$M$179</f>
        <v>0</v>
      </c>
      <c r="UYY36" s="214">
        <f>ورودی!$M$179</f>
        <v>0</v>
      </c>
      <c r="UYZ36" s="214">
        <f>ورودی!$M$179</f>
        <v>0</v>
      </c>
      <c r="UZA36" s="214">
        <f>ورودی!$M$179</f>
        <v>0</v>
      </c>
      <c r="UZB36" s="214">
        <f>ورودی!$M$179</f>
        <v>0</v>
      </c>
      <c r="UZC36" s="214">
        <f>ورودی!$M$179</f>
        <v>0</v>
      </c>
      <c r="UZD36" s="214">
        <f>ورودی!$M$179</f>
        <v>0</v>
      </c>
      <c r="UZE36" s="214">
        <f>ورودی!$M$179</f>
        <v>0</v>
      </c>
      <c r="UZF36" s="214">
        <f>ورودی!$M$179</f>
        <v>0</v>
      </c>
      <c r="UZG36" s="214">
        <f>ورودی!$M$179</f>
        <v>0</v>
      </c>
      <c r="UZH36" s="214">
        <f>ورودی!$M$179</f>
        <v>0</v>
      </c>
      <c r="UZI36" s="214">
        <f>ورودی!$M$179</f>
        <v>0</v>
      </c>
      <c r="UZJ36" s="214">
        <f>ورودی!$M$179</f>
        <v>0</v>
      </c>
      <c r="UZK36" s="214">
        <f>ورودی!$M$179</f>
        <v>0</v>
      </c>
      <c r="UZL36" s="214">
        <f>ورودی!$M$179</f>
        <v>0</v>
      </c>
      <c r="UZM36" s="214">
        <f>ورودی!$M$179</f>
        <v>0</v>
      </c>
      <c r="UZN36" s="214">
        <f>ورودی!$M$179</f>
        <v>0</v>
      </c>
      <c r="UZO36" s="214">
        <f>ورودی!$M$179</f>
        <v>0</v>
      </c>
      <c r="UZP36" s="214">
        <f>ورودی!$M$179</f>
        <v>0</v>
      </c>
      <c r="UZQ36" s="214">
        <f>ورودی!$M$179</f>
        <v>0</v>
      </c>
      <c r="UZR36" s="214">
        <f>ورودی!$M$179</f>
        <v>0</v>
      </c>
      <c r="UZS36" s="214">
        <f>ورودی!$M$179</f>
        <v>0</v>
      </c>
      <c r="UZT36" s="214">
        <f>ورودی!$M$179</f>
        <v>0</v>
      </c>
      <c r="UZU36" s="214">
        <f>ورودی!$M$179</f>
        <v>0</v>
      </c>
      <c r="UZV36" s="214">
        <f>ورودی!$M$179</f>
        <v>0</v>
      </c>
      <c r="UZW36" s="214">
        <f>ورودی!$M$179</f>
        <v>0</v>
      </c>
      <c r="UZX36" s="214">
        <f>ورودی!$M$179</f>
        <v>0</v>
      </c>
      <c r="UZY36" s="214">
        <f>ورودی!$M$179</f>
        <v>0</v>
      </c>
      <c r="UZZ36" s="214">
        <f>ورودی!$M$179</f>
        <v>0</v>
      </c>
      <c r="VAA36" s="214">
        <f>ورودی!$M$179</f>
        <v>0</v>
      </c>
      <c r="VAB36" s="214">
        <f>ورودی!$M$179</f>
        <v>0</v>
      </c>
      <c r="VAC36" s="214">
        <f>ورودی!$M$179</f>
        <v>0</v>
      </c>
      <c r="VAD36" s="214">
        <f>ورودی!$M$179</f>
        <v>0</v>
      </c>
      <c r="VAE36" s="214">
        <f>ورودی!$M$179</f>
        <v>0</v>
      </c>
      <c r="VAF36" s="214">
        <f>ورودی!$M$179</f>
        <v>0</v>
      </c>
      <c r="VAG36" s="214">
        <f>ورودی!$M$179</f>
        <v>0</v>
      </c>
      <c r="VAH36" s="214">
        <f>ورودی!$M$179</f>
        <v>0</v>
      </c>
      <c r="VAI36" s="214">
        <f>ورودی!$M$179</f>
        <v>0</v>
      </c>
      <c r="VAJ36" s="214">
        <f>ورودی!$M$179</f>
        <v>0</v>
      </c>
      <c r="VAK36" s="214">
        <f>ورودی!$M$179</f>
        <v>0</v>
      </c>
      <c r="VAL36" s="214">
        <f>ورودی!$M$179</f>
        <v>0</v>
      </c>
      <c r="VAM36" s="214">
        <f>ورودی!$M$179</f>
        <v>0</v>
      </c>
      <c r="VAN36" s="214">
        <f>ورودی!$M$179</f>
        <v>0</v>
      </c>
      <c r="VAO36" s="214">
        <f>ورودی!$M$179</f>
        <v>0</v>
      </c>
      <c r="VAP36" s="214">
        <f>ورودی!$M$179</f>
        <v>0</v>
      </c>
      <c r="VAQ36" s="214">
        <f>ورودی!$M$179</f>
        <v>0</v>
      </c>
      <c r="VAR36" s="214">
        <f>ورودی!$M$179</f>
        <v>0</v>
      </c>
      <c r="VAS36" s="214">
        <f>ورودی!$M$179</f>
        <v>0</v>
      </c>
      <c r="VAT36" s="214">
        <f>ورودی!$M$179</f>
        <v>0</v>
      </c>
      <c r="VAU36" s="214">
        <f>ورودی!$M$179</f>
        <v>0</v>
      </c>
      <c r="VAV36" s="214">
        <f>ورودی!$M$179</f>
        <v>0</v>
      </c>
      <c r="VAW36" s="214">
        <f>ورودی!$M$179</f>
        <v>0</v>
      </c>
      <c r="VAX36" s="214">
        <f>ورودی!$M$179</f>
        <v>0</v>
      </c>
      <c r="VAY36" s="214">
        <f>ورودی!$M$179</f>
        <v>0</v>
      </c>
      <c r="VAZ36" s="214">
        <f>ورودی!$M$179</f>
        <v>0</v>
      </c>
      <c r="VBA36" s="214">
        <f>ورودی!$M$179</f>
        <v>0</v>
      </c>
      <c r="VBB36" s="214">
        <f>ورودی!$M$179</f>
        <v>0</v>
      </c>
      <c r="VBC36" s="214">
        <f>ورودی!$M$179</f>
        <v>0</v>
      </c>
      <c r="VBD36" s="214">
        <f>ورودی!$M$179</f>
        <v>0</v>
      </c>
      <c r="VBE36" s="214">
        <f>ورودی!$M$179</f>
        <v>0</v>
      </c>
      <c r="VBF36" s="214">
        <f>ورودی!$M$179</f>
        <v>0</v>
      </c>
      <c r="VBG36" s="214">
        <f>ورودی!$M$179</f>
        <v>0</v>
      </c>
      <c r="VBH36" s="214">
        <f>ورودی!$M$179</f>
        <v>0</v>
      </c>
      <c r="VBI36" s="214">
        <f>ورودی!$M$179</f>
        <v>0</v>
      </c>
      <c r="VBJ36" s="214">
        <f>ورودی!$M$179</f>
        <v>0</v>
      </c>
      <c r="VBK36" s="214">
        <f>ورودی!$M$179</f>
        <v>0</v>
      </c>
      <c r="VBL36" s="214">
        <f>ورودی!$M$179</f>
        <v>0</v>
      </c>
      <c r="VBM36" s="214">
        <f>ورودی!$M$179</f>
        <v>0</v>
      </c>
      <c r="VBN36" s="214">
        <f>ورودی!$M$179</f>
        <v>0</v>
      </c>
      <c r="VBO36" s="214">
        <f>ورودی!$M$179</f>
        <v>0</v>
      </c>
      <c r="VBP36" s="214">
        <f>ورودی!$M$179</f>
        <v>0</v>
      </c>
      <c r="VBQ36" s="214">
        <f>ورودی!$M$179</f>
        <v>0</v>
      </c>
      <c r="VBR36" s="214">
        <f>ورودی!$M$179</f>
        <v>0</v>
      </c>
      <c r="VBS36" s="214">
        <f>ورودی!$M$179</f>
        <v>0</v>
      </c>
      <c r="VBT36" s="214">
        <f>ورودی!$M$179</f>
        <v>0</v>
      </c>
      <c r="VBU36" s="214">
        <f>ورودی!$M$179</f>
        <v>0</v>
      </c>
      <c r="VBV36" s="214">
        <f>ورودی!$M$179</f>
        <v>0</v>
      </c>
      <c r="VBW36" s="214">
        <f>ورودی!$M$179</f>
        <v>0</v>
      </c>
      <c r="VBX36" s="214">
        <f>ورودی!$M$179</f>
        <v>0</v>
      </c>
      <c r="VBY36" s="214">
        <f>ورودی!$M$179</f>
        <v>0</v>
      </c>
      <c r="VBZ36" s="214">
        <f>ورودی!$M$179</f>
        <v>0</v>
      </c>
      <c r="VCA36" s="214">
        <f>ورودی!$M$179</f>
        <v>0</v>
      </c>
      <c r="VCB36" s="214">
        <f>ورودی!$M$179</f>
        <v>0</v>
      </c>
      <c r="VCC36" s="214">
        <f>ورودی!$M$179</f>
        <v>0</v>
      </c>
      <c r="VCD36" s="214">
        <f>ورودی!$M$179</f>
        <v>0</v>
      </c>
      <c r="VCE36" s="214">
        <f>ورودی!$M$179</f>
        <v>0</v>
      </c>
      <c r="VCF36" s="214">
        <f>ورودی!$M$179</f>
        <v>0</v>
      </c>
      <c r="VCG36" s="214">
        <f>ورودی!$M$179</f>
        <v>0</v>
      </c>
      <c r="VCH36" s="214">
        <f>ورودی!$M$179</f>
        <v>0</v>
      </c>
      <c r="VCI36" s="214">
        <f>ورودی!$M$179</f>
        <v>0</v>
      </c>
      <c r="VCJ36" s="214">
        <f>ورودی!$M$179</f>
        <v>0</v>
      </c>
      <c r="VCK36" s="214">
        <f>ورودی!$M$179</f>
        <v>0</v>
      </c>
      <c r="VCL36" s="214">
        <f>ورودی!$M$179</f>
        <v>0</v>
      </c>
      <c r="VCM36" s="214">
        <f>ورودی!$M$179</f>
        <v>0</v>
      </c>
      <c r="VCN36" s="214">
        <f>ورودی!$M$179</f>
        <v>0</v>
      </c>
      <c r="VCO36" s="214">
        <f>ورودی!$M$179</f>
        <v>0</v>
      </c>
      <c r="VCP36" s="214">
        <f>ورودی!$M$179</f>
        <v>0</v>
      </c>
      <c r="VCQ36" s="214">
        <f>ورودی!$M$179</f>
        <v>0</v>
      </c>
      <c r="VCR36" s="214">
        <f>ورودی!$M$179</f>
        <v>0</v>
      </c>
      <c r="VCS36" s="214">
        <f>ورودی!$M$179</f>
        <v>0</v>
      </c>
      <c r="VCT36" s="214">
        <f>ورودی!$M$179</f>
        <v>0</v>
      </c>
      <c r="VCU36" s="214">
        <f>ورودی!$M$179</f>
        <v>0</v>
      </c>
      <c r="VCV36" s="214">
        <f>ورودی!$M$179</f>
        <v>0</v>
      </c>
      <c r="VCW36" s="214">
        <f>ورودی!$M$179</f>
        <v>0</v>
      </c>
      <c r="VCX36" s="214">
        <f>ورودی!$M$179</f>
        <v>0</v>
      </c>
      <c r="VCY36" s="214">
        <f>ورودی!$M$179</f>
        <v>0</v>
      </c>
      <c r="VCZ36" s="214">
        <f>ورودی!$M$179</f>
        <v>0</v>
      </c>
      <c r="VDA36" s="214">
        <f>ورودی!$M$179</f>
        <v>0</v>
      </c>
      <c r="VDB36" s="214">
        <f>ورودی!$M$179</f>
        <v>0</v>
      </c>
      <c r="VDC36" s="214">
        <f>ورودی!$M$179</f>
        <v>0</v>
      </c>
      <c r="VDD36" s="214">
        <f>ورودی!$M$179</f>
        <v>0</v>
      </c>
      <c r="VDE36" s="214">
        <f>ورودی!$M$179</f>
        <v>0</v>
      </c>
      <c r="VDF36" s="214">
        <f>ورودی!$M$179</f>
        <v>0</v>
      </c>
      <c r="VDG36" s="214">
        <f>ورودی!$M$179</f>
        <v>0</v>
      </c>
      <c r="VDH36" s="214">
        <f>ورودی!$M$179</f>
        <v>0</v>
      </c>
      <c r="VDI36" s="214">
        <f>ورودی!$M$179</f>
        <v>0</v>
      </c>
      <c r="VDJ36" s="214">
        <f>ورودی!$M$179</f>
        <v>0</v>
      </c>
      <c r="VDK36" s="214">
        <f>ورودی!$M$179</f>
        <v>0</v>
      </c>
      <c r="VDL36" s="214">
        <f>ورودی!$M$179</f>
        <v>0</v>
      </c>
      <c r="VDM36" s="214">
        <f>ورودی!$M$179</f>
        <v>0</v>
      </c>
      <c r="VDN36" s="214">
        <f>ورودی!$M$179</f>
        <v>0</v>
      </c>
      <c r="VDO36" s="214">
        <f>ورودی!$M$179</f>
        <v>0</v>
      </c>
      <c r="VDP36" s="214">
        <f>ورودی!$M$179</f>
        <v>0</v>
      </c>
      <c r="VDQ36" s="214">
        <f>ورودی!$M$179</f>
        <v>0</v>
      </c>
      <c r="VDR36" s="214">
        <f>ورودی!$M$179</f>
        <v>0</v>
      </c>
      <c r="VDS36" s="214">
        <f>ورودی!$M$179</f>
        <v>0</v>
      </c>
      <c r="VDT36" s="214">
        <f>ورودی!$M$179</f>
        <v>0</v>
      </c>
      <c r="VDU36" s="214">
        <f>ورودی!$M$179</f>
        <v>0</v>
      </c>
      <c r="VDV36" s="214">
        <f>ورودی!$M$179</f>
        <v>0</v>
      </c>
      <c r="VDW36" s="214">
        <f>ورودی!$M$179</f>
        <v>0</v>
      </c>
      <c r="VDX36" s="214">
        <f>ورودی!$M$179</f>
        <v>0</v>
      </c>
      <c r="VDY36" s="214">
        <f>ورودی!$M$179</f>
        <v>0</v>
      </c>
      <c r="VDZ36" s="214">
        <f>ورودی!$M$179</f>
        <v>0</v>
      </c>
      <c r="VEA36" s="214">
        <f>ورودی!$M$179</f>
        <v>0</v>
      </c>
      <c r="VEB36" s="214">
        <f>ورودی!$M$179</f>
        <v>0</v>
      </c>
      <c r="VEC36" s="214">
        <f>ورودی!$M$179</f>
        <v>0</v>
      </c>
      <c r="VED36" s="214">
        <f>ورودی!$M$179</f>
        <v>0</v>
      </c>
      <c r="VEE36" s="214">
        <f>ورودی!$M$179</f>
        <v>0</v>
      </c>
      <c r="VEF36" s="214">
        <f>ورودی!$M$179</f>
        <v>0</v>
      </c>
      <c r="VEG36" s="214">
        <f>ورودی!$M$179</f>
        <v>0</v>
      </c>
      <c r="VEH36" s="214">
        <f>ورودی!$M$179</f>
        <v>0</v>
      </c>
      <c r="VEI36" s="214">
        <f>ورودی!$M$179</f>
        <v>0</v>
      </c>
      <c r="VEJ36" s="214">
        <f>ورودی!$M$179</f>
        <v>0</v>
      </c>
      <c r="VEK36" s="214">
        <f>ورودی!$M$179</f>
        <v>0</v>
      </c>
      <c r="VEL36" s="214">
        <f>ورودی!$M$179</f>
        <v>0</v>
      </c>
      <c r="VEM36" s="214">
        <f>ورودی!$M$179</f>
        <v>0</v>
      </c>
      <c r="VEN36" s="214">
        <f>ورودی!$M$179</f>
        <v>0</v>
      </c>
      <c r="VEO36" s="214">
        <f>ورودی!$M$179</f>
        <v>0</v>
      </c>
      <c r="VEP36" s="214">
        <f>ورودی!$M$179</f>
        <v>0</v>
      </c>
      <c r="VEQ36" s="214">
        <f>ورودی!$M$179</f>
        <v>0</v>
      </c>
      <c r="VER36" s="214">
        <f>ورودی!$M$179</f>
        <v>0</v>
      </c>
      <c r="VES36" s="214">
        <f>ورودی!$M$179</f>
        <v>0</v>
      </c>
      <c r="VET36" s="214">
        <f>ورودی!$M$179</f>
        <v>0</v>
      </c>
      <c r="VEU36" s="214">
        <f>ورودی!$M$179</f>
        <v>0</v>
      </c>
      <c r="VEV36" s="214">
        <f>ورودی!$M$179</f>
        <v>0</v>
      </c>
      <c r="VEW36" s="214">
        <f>ورودی!$M$179</f>
        <v>0</v>
      </c>
      <c r="VEX36" s="214">
        <f>ورودی!$M$179</f>
        <v>0</v>
      </c>
      <c r="VEY36" s="214">
        <f>ورودی!$M$179</f>
        <v>0</v>
      </c>
      <c r="VEZ36" s="214">
        <f>ورودی!$M$179</f>
        <v>0</v>
      </c>
      <c r="VFA36" s="214">
        <f>ورودی!$M$179</f>
        <v>0</v>
      </c>
      <c r="VFB36" s="214">
        <f>ورودی!$M$179</f>
        <v>0</v>
      </c>
      <c r="VFC36" s="214">
        <f>ورودی!$M$179</f>
        <v>0</v>
      </c>
      <c r="VFD36" s="214">
        <f>ورودی!$M$179</f>
        <v>0</v>
      </c>
      <c r="VFE36" s="214">
        <f>ورودی!$M$179</f>
        <v>0</v>
      </c>
      <c r="VFF36" s="214">
        <f>ورودی!$M$179</f>
        <v>0</v>
      </c>
      <c r="VFG36" s="214">
        <f>ورودی!$M$179</f>
        <v>0</v>
      </c>
      <c r="VFH36" s="214">
        <f>ورودی!$M$179</f>
        <v>0</v>
      </c>
      <c r="VFI36" s="214">
        <f>ورودی!$M$179</f>
        <v>0</v>
      </c>
      <c r="VFJ36" s="214">
        <f>ورودی!$M$179</f>
        <v>0</v>
      </c>
      <c r="VFK36" s="214">
        <f>ورودی!$M$179</f>
        <v>0</v>
      </c>
      <c r="VFL36" s="214">
        <f>ورودی!$M$179</f>
        <v>0</v>
      </c>
      <c r="VFM36" s="214">
        <f>ورودی!$M$179</f>
        <v>0</v>
      </c>
      <c r="VFN36" s="214">
        <f>ورودی!$M$179</f>
        <v>0</v>
      </c>
      <c r="VFO36" s="214">
        <f>ورودی!$M$179</f>
        <v>0</v>
      </c>
      <c r="VFP36" s="214">
        <f>ورودی!$M$179</f>
        <v>0</v>
      </c>
      <c r="VFQ36" s="214">
        <f>ورودی!$M$179</f>
        <v>0</v>
      </c>
      <c r="VFR36" s="214">
        <f>ورودی!$M$179</f>
        <v>0</v>
      </c>
      <c r="VFS36" s="214">
        <f>ورودی!$M$179</f>
        <v>0</v>
      </c>
      <c r="VFT36" s="214">
        <f>ورودی!$M$179</f>
        <v>0</v>
      </c>
      <c r="VFU36" s="214">
        <f>ورودی!$M$179</f>
        <v>0</v>
      </c>
      <c r="VFV36" s="214">
        <f>ورودی!$M$179</f>
        <v>0</v>
      </c>
      <c r="VFW36" s="214">
        <f>ورودی!$M$179</f>
        <v>0</v>
      </c>
      <c r="VFX36" s="214">
        <f>ورودی!$M$179</f>
        <v>0</v>
      </c>
      <c r="VFY36" s="214">
        <f>ورودی!$M$179</f>
        <v>0</v>
      </c>
      <c r="VFZ36" s="214">
        <f>ورودی!$M$179</f>
        <v>0</v>
      </c>
      <c r="VGA36" s="214">
        <f>ورودی!$M$179</f>
        <v>0</v>
      </c>
      <c r="VGB36" s="214">
        <f>ورودی!$M$179</f>
        <v>0</v>
      </c>
      <c r="VGC36" s="214">
        <f>ورودی!$M$179</f>
        <v>0</v>
      </c>
      <c r="VGD36" s="214">
        <f>ورودی!$M$179</f>
        <v>0</v>
      </c>
      <c r="VGE36" s="214">
        <f>ورودی!$M$179</f>
        <v>0</v>
      </c>
      <c r="VGF36" s="214">
        <f>ورودی!$M$179</f>
        <v>0</v>
      </c>
      <c r="VGG36" s="214">
        <f>ورودی!$M$179</f>
        <v>0</v>
      </c>
      <c r="VGH36" s="214">
        <f>ورودی!$M$179</f>
        <v>0</v>
      </c>
      <c r="VGI36" s="214">
        <f>ورودی!$M$179</f>
        <v>0</v>
      </c>
      <c r="VGJ36" s="214">
        <f>ورودی!$M$179</f>
        <v>0</v>
      </c>
      <c r="VGK36" s="214">
        <f>ورودی!$M$179</f>
        <v>0</v>
      </c>
      <c r="VGL36" s="214">
        <f>ورودی!$M$179</f>
        <v>0</v>
      </c>
      <c r="VGM36" s="214">
        <f>ورودی!$M$179</f>
        <v>0</v>
      </c>
      <c r="VGN36" s="214">
        <f>ورودی!$M$179</f>
        <v>0</v>
      </c>
      <c r="VGO36" s="214">
        <f>ورودی!$M$179</f>
        <v>0</v>
      </c>
      <c r="VGP36" s="214">
        <f>ورودی!$M$179</f>
        <v>0</v>
      </c>
      <c r="VGQ36" s="214">
        <f>ورودی!$M$179</f>
        <v>0</v>
      </c>
      <c r="VGR36" s="214">
        <f>ورودی!$M$179</f>
        <v>0</v>
      </c>
      <c r="VGS36" s="214">
        <f>ورودی!$M$179</f>
        <v>0</v>
      </c>
      <c r="VGT36" s="214">
        <f>ورودی!$M$179</f>
        <v>0</v>
      </c>
      <c r="VGU36" s="214">
        <f>ورودی!$M$179</f>
        <v>0</v>
      </c>
      <c r="VGV36" s="214">
        <f>ورودی!$M$179</f>
        <v>0</v>
      </c>
      <c r="VGW36" s="214">
        <f>ورودی!$M$179</f>
        <v>0</v>
      </c>
      <c r="VGX36" s="214">
        <f>ورودی!$M$179</f>
        <v>0</v>
      </c>
      <c r="VGY36" s="214">
        <f>ورودی!$M$179</f>
        <v>0</v>
      </c>
      <c r="VGZ36" s="214">
        <f>ورودی!$M$179</f>
        <v>0</v>
      </c>
      <c r="VHA36" s="214">
        <f>ورودی!$M$179</f>
        <v>0</v>
      </c>
      <c r="VHB36" s="214">
        <f>ورودی!$M$179</f>
        <v>0</v>
      </c>
      <c r="VHC36" s="214">
        <f>ورودی!$M$179</f>
        <v>0</v>
      </c>
      <c r="VHD36" s="214">
        <f>ورودی!$M$179</f>
        <v>0</v>
      </c>
      <c r="VHE36" s="214">
        <f>ورودی!$M$179</f>
        <v>0</v>
      </c>
      <c r="VHF36" s="214">
        <f>ورودی!$M$179</f>
        <v>0</v>
      </c>
      <c r="VHG36" s="214">
        <f>ورودی!$M$179</f>
        <v>0</v>
      </c>
      <c r="VHH36" s="214">
        <f>ورودی!$M$179</f>
        <v>0</v>
      </c>
      <c r="VHI36" s="214">
        <f>ورودی!$M$179</f>
        <v>0</v>
      </c>
      <c r="VHJ36" s="214">
        <f>ورودی!$M$179</f>
        <v>0</v>
      </c>
      <c r="VHK36" s="214">
        <f>ورودی!$M$179</f>
        <v>0</v>
      </c>
      <c r="VHL36" s="214">
        <f>ورودی!$M$179</f>
        <v>0</v>
      </c>
      <c r="VHM36" s="214">
        <f>ورودی!$M$179</f>
        <v>0</v>
      </c>
      <c r="VHN36" s="214">
        <f>ورودی!$M$179</f>
        <v>0</v>
      </c>
      <c r="VHO36" s="214">
        <f>ورودی!$M$179</f>
        <v>0</v>
      </c>
      <c r="VHP36" s="214">
        <f>ورودی!$M$179</f>
        <v>0</v>
      </c>
      <c r="VHQ36" s="214">
        <f>ورودی!$M$179</f>
        <v>0</v>
      </c>
      <c r="VHR36" s="214">
        <f>ورودی!$M$179</f>
        <v>0</v>
      </c>
      <c r="VHS36" s="214">
        <f>ورودی!$M$179</f>
        <v>0</v>
      </c>
      <c r="VHT36" s="214">
        <f>ورودی!$M$179</f>
        <v>0</v>
      </c>
      <c r="VHU36" s="214">
        <f>ورودی!$M$179</f>
        <v>0</v>
      </c>
      <c r="VHV36" s="214">
        <f>ورودی!$M$179</f>
        <v>0</v>
      </c>
      <c r="VHW36" s="214">
        <f>ورودی!$M$179</f>
        <v>0</v>
      </c>
      <c r="VHX36" s="214">
        <f>ورودی!$M$179</f>
        <v>0</v>
      </c>
      <c r="VHY36" s="214">
        <f>ورودی!$M$179</f>
        <v>0</v>
      </c>
      <c r="VHZ36" s="214">
        <f>ورودی!$M$179</f>
        <v>0</v>
      </c>
      <c r="VIA36" s="214">
        <f>ورودی!$M$179</f>
        <v>0</v>
      </c>
      <c r="VIB36" s="214">
        <f>ورودی!$M$179</f>
        <v>0</v>
      </c>
      <c r="VIC36" s="214">
        <f>ورودی!$M$179</f>
        <v>0</v>
      </c>
      <c r="VID36" s="214">
        <f>ورودی!$M$179</f>
        <v>0</v>
      </c>
      <c r="VIE36" s="214">
        <f>ورودی!$M$179</f>
        <v>0</v>
      </c>
      <c r="VIF36" s="214">
        <f>ورودی!$M$179</f>
        <v>0</v>
      </c>
      <c r="VIG36" s="214">
        <f>ورودی!$M$179</f>
        <v>0</v>
      </c>
      <c r="VIH36" s="214">
        <f>ورودی!$M$179</f>
        <v>0</v>
      </c>
      <c r="VII36" s="214">
        <f>ورودی!$M$179</f>
        <v>0</v>
      </c>
      <c r="VIJ36" s="214">
        <f>ورودی!$M$179</f>
        <v>0</v>
      </c>
      <c r="VIK36" s="214">
        <f>ورودی!$M$179</f>
        <v>0</v>
      </c>
      <c r="VIL36" s="214">
        <f>ورودی!$M$179</f>
        <v>0</v>
      </c>
      <c r="VIM36" s="214">
        <f>ورودی!$M$179</f>
        <v>0</v>
      </c>
      <c r="VIN36" s="214">
        <f>ورودی!$M$179</f>
        <v>0</v>
      </c>
      <c r="VIO36" s="214">
        <f>ورودی!$M$179</f>
        <v>0</v>
      </c>
      <c r="VIP36" s="214">
        <f>ورودی!$M$179</f>
        <v>0</v>
      </c>
      <c r="VIQ36" s="214">
        <f>ورودی!$M$179</f>
        <v>0</v>
      </c>
      <c r="VIR36" s="214">
        <f>ورودی!$M$179</f>
        <v>0</v>
      </c>
      <c r="VIS36" s="214">
        <f>ورودی!$M$179</f>
        <v>0</v>
      </c>
      <c r="VIT36" s="214">
        <f>ورودی!$M$179</f>
        <v>0</v>
      </c>
      <c r="VIU36" s="214">
        <f>ورودی!$M$179</f>
        <v>0</v>
      </c>
      <c r="VIV36" s="214">
        <f>ورودی!$M$179</f>
        <v>0</v>
      </c>
      <c r="VIW36" s="214">
        <f>ورودی!$M$179</f>
        <v>0</v>
      </c>
      <c r="VIX36" s="214">
        <f>ورودی!$M$179</f>
        <v>0</v>
      </c>
      <c r="VIY36" s="214">
        <f>ورودی!$M$179</f>
        <v>0</v>
      </c>
      <c r="VIZ36" s="214">
        <f>ورودی!$M$179</f>
        <v>0</v>
      </c>
      <c r="VJA36" s="214">
        <f>ورودی!$M$179</f>
        <v>0</v>
      </c>
      <c r="VJB36" s="214">
        <f>ورودی!$M$179</f>
        <v>0</v>
      </c>
      <c r="VJC36" s="214">
        <f>ورودی!$M$179</f>
        <v>0</v>
      </c>
      <c r="VJD36" s="214">
        <f>ورودی!$M$179</f>
        <v>0</v>
      </c>
      <c r="VJE36" s="214">
        <f>ورودی!$M$179</f>
        <v>0</v>
      </c>
      <c r="VJF36" s="214">
        <f>ورودی!$M$179</f>
        <v>0</v>
      </c>
      <c r="VJG36" s="214">
        <f>ورودی!$M$179</f>
        <v>0</v>
      </c>
      <c r="VJH36" s="214">
        <f>ورودی!$M$179</f>
        <v>0</v>
      </c>
      <c r="VJI36" s="214">
        <f>ورودی!$M$179</f>
        <v>0</v>
      </c>
      <c r="VJJ36" s="214">
        <f>ورودی!$M$179</f>
        <v>0</v>
      </c>
      <c r="VJK36" s="214">
        <f>ورودی!$M$179</f>
        <v>0</v>
      </c>
      <c r="VJL36" s="214">
        <f>ورودی!$M$179</f>
        <v>0</v>
      </c>
      <c r="VJM36" s="214">
        <f>ورودی!$M$179</f>
        <v>0</v>
      </c>
      <c r="VJN36" s="214">
        <f>ورودی!$M$179</f>
        <v>0</v>
      </c>
      <c r="VJO36" s="214">
        <f>ورودی!$M$179</f>
        <v>0</v>
      </c>
      <c r="VJP36" s="214">
        <f>ورودی!$M$179</f>
        <v>0</v>
      </c>
      <c r="VJQ36" s="214">
        <f>ورودی!$M$179</f>
        <v>0</v>
      </c>
      <c r="VJR36" s="214">
        <f>ورودی!$M$179</f>
        <v>0</v>
      </c>
      <c r="VJS36" s="214">
        <f>ورودی!$M$179</f>
        <v>0</v>
      </c>
      <c r="VJT36" s="214">
        <f>ورودی!$M$179</f>
        <v>0</v>
      </c>
      <c r="VJU36" s="214">
        <f>ورودی!$M$179</f>
        <v>0</v>
      </c>
      <c r="VJV36" s="214">
        <f>ورودی!$M$179</f>
        <v>0</v>
      </c>
      <c r="VJW36" s="214">
        <f>ورودی!$M$179</f>
        <v>0</v>
      </c>
      <c r="VJX36" s="214">
        <f>ورودی!$M$179</f>
        <v>0</v>
      </c>
      <c r="VJY36" s="214">
        <f>ورودی!$M$179</f>
        <v>0</v>
      </c>
      <c r="VJZ36" s="214">
        <f>ورودی!$M$179</f>
        <v>0</v>
      </c>
      <c r="VKA36" s="214">
        <f>ورودی!$M$179</f>
        <v>0</v>
      </c>
      <c r="VKB36" s="214">
        <f>ورودی!$M$179</f>
        <v>0</v>
      </c>
      <c r="VKC36" s="214">
        <f>ورودی!$M$179</f>
        <v>0</v>
      </c>
      <c r="VKD36" s="214">
        <f>ورودی!$M$179</f>
        <v>0</v>
      </c>
      <c r="VKE36" s="214">
        <f>ورودی!$M$179</f>
        <v>0</v>
      </c>
      <c r="VKF36" s="214">
        <f>ورودی!$M$179</f>
        <v>0</v>
      </c>
      <c r="VKG36" s="214">
        <f>ورودی!$M$179</f>
        <v>0</v>
      </c>
      <c r="VKH36" s="214">
        <f>ورودی!$M$179</f>
        <v>0</v>
      </c>
      <c r="VKI36" s="214">
        <f>ورودی!$M$179</f>
        <v>0</v>
      </c>
      <c r="VKJ36" s="214">
        <f>ورودی!$M$179</f>
        <v>0</v>
      </c>
      <c r="VKK36" s="214">
        <f>ورودی!$M$179</f>
        <v>0</v>
      </c>
      <c r="VKL36" s="214">
        <f>ورودی!$M$179</f>
        <v>0</v>
      </c>
      <c r="VKM36" s="214">
        <f>ورودی!$M$179</f>
        <v>0</v>
      </c>
      <c r="VKN36" s="214">
        <f>ورودی!$M$179</f>
        <v>0</v>
      </c>
      <c r="VKO36" s="214">
        <f>ورودی!$M$179</f>
        <v>0</v>
      </c>
      <c r="VKP36" s="214">
        <f>ورودی!$M$179</f>
        <v>0</v>
      </c>
      <c r="VKQ36" s="214">
        <f>ورودی!$M$179</f>
        <v>0</v>
      </c>
      <c r="VKR36" s="214">
        <f>ورودی!$M$179</f>
        <v>0</v>
      </c>
      <c r="VKS36" s="214">
        <f>ورودی!$M$179</f>
        <v>0</v>
      </c>
      <c r="VKT36" s="214">
        <f>ورودی!$M$179</f>
        <v>0</v>
      </c>
      <c r="VKU36" s="214">
        <f>ورودی!$M$179</f>
        <v>0</v>
      </c>
      <c r="VKV36" s="214">
        <f>ورودی!$M$179</f>
        <v>0</v>
      </c>
      <c r="VKW36" s="214">
        <f>ورودی!$M$179</f>
        <v>0</v>
      </c>
      <c r="VKX36" s="214">
        <f>ورودی!$M$179</f>
        <v>0</v>
      </c>
      <c r="VKY36" s="214">
        <f>ورودی!$M$179</f>
        <v>0</v>
      </c>
      <c r="VKZ36" s="214">
        <f>ورودی!$M$179</f>
        <v>0</v>
      </c>
      <c r="VLA36" s="214">
        <f>ورودی!$M$179</f>
        <v>0</v>
      </c>
      <c r="VLB36" s="214">
        <f>ورودی!$M$179</f>
        <v>0</v>
      </c>
      <c r="VLC36" s="214">
        <f>ورودی!$M$179</f>
        <v>0</v>
      </c>
      <c r="VLD36" s="214">
        <f>ورودی!$M$179</f>
        <v>0</v>
      </c>
      <c r="VLE36" s="214">
        <f>ورودی!$M$179</f>
        <v>0</v>
      </c>
      <c r="VLF36" s="214">
        <f>ورودی!$M$179</f>
        <v>0</v>
      </c>
      <c r="VLG36" s="214">
        <f>ورودی!$M$179</f>
        <v>0</v>
      </c>
      <c r="VLH36" s="214">
        <f>ورودی!$M$179</f>
        <v>0</v>
      </c>
      <c r="VLI36" s="214">
        <f>ورودی!$M$179</f>
        <v>0</v>
      </c>
      <c r="VLJ36" s="214">
        <f>ورودی!$M$179</f>
        <v>0</v>
      </c>
      <c r="VLK36" s="214">
        <f>ورودی!$M$179</f>
        <v>0</v>
      </c>
      <c r="VLL36" s="214">
        <f>ورودی!$M$179</f>
        <v>0</v>
      </c>
      <c r="VLM36" s="214">
        <f>ورودی!$M$179</f>
        <v>0</v>
      </c>
      <c r="VLN36" s="214">
        <f>ورودی!$M$179</f>
        <v>0</v>
      </c>
      <c r="VLO36" s="214">
        <f>ورودی!$M$179</f>
        <v>0</v>
      </c>
      <c r="VLP36" s="214">
        <f>ورودی!$M$179</f>
        <v>0</v>
      </c>
      <c r="VLQ36" s="214">
        <f>ورودی!$M$179</f>
        <v>0</v>
      </c>
      <c r="VLR36" s="214">
        <f>ورودی!$M$179</f>
        <v>0</v>
      </c>
      <c r="VLS36" s="214">
        <f>ورودی!$M$179</f>
        <v>0</v>
      </c>
      <c r="VLT36" s="214">
        <f>ورودی!$M$179</f>
        <v>0</v>
      </c>
      <c r="VLU36" s="214">
        <f>ورودی!$M$179</f>
        <v>0</v>
      </c>
      <c r="VLV36" s="214">
        <f>ورودی!$M$179</f>
        <v>0</v>
      </c>
      <c r="VLW36" s="214">
        <f>ورودی!$M$179</f>
        <v>0</v>
      </c>
      <c r="VLX36" s="214">
        <f>ورودی!$M$179</f>
        <v>0</v>
      </c>
      <c r="VLY36" s="214">
        <f>ورودی!$M$179</f>
        <v>0</v>
      </c>
      <c r="VLZ36" s="214">
        <f>ورودی!$M$179</f>
        <v>0</v>
      </c>
      <c r="VMA36" s="214">
        <f>ورودی!$M$179</f>
        <v>0</v>
      </c>
      <c r="VMB36" s="214">
        <f>ورودی!$M$179</f>
        <v>0</v>
      </c>
      <c r="VMC36" s="214">
        <f>ورودی!$M$179</f>
        <v>0</v>
      </c>
      <c r="VMD36" s="214">
        <f>ورودی!$M$179</f>
        <v>0</v>
      </c>
      <c r="VME36" s="214">
        <f>ورودی!$M$179</f>
        <v>0</v>
      </c>
      <c r="VMF36" s="214">
        <f>ورودی!$M$179</f>
        <v>0</v>
      </c>
      <c r="VMG36" s="214">
        <f>ورودی!$M$179</f>
        <v>0</v>
      </c>
      <c r="VMH36" s="214">
        <f>ورودی!$M$179</f>
        <v>0</v>
      </c>
      <c r="VMI36" s="214">
        <f>ورودی!$M$179</f>
        <v>0</v>
      </c>
      <c r="VMJ36" s="214">
        <f>ورودی!$M$179</f>
        <v>0</v>
      </c>
      <c r="VMK36" s="214">
        <f>ورودی!$M$179</f>
        <v>0</v>
      </c>
      <c r="VML36" s="214">
        <f>ورودی!$M$179</f>
        <v>0</v>
      </c>
      <c r="VMM36" s="214">
        <f>ورودی!$M$179</f>
        <v>0</v>
      </c>
      <c r="VMN36" s="214">
        <f>ورودی!$M$179</f>
        <v>0</v>
      </c>
      <c r="VMO36" s="214">
        <f>ورودی!$M$179</f>
        <v>0</v>
      </c>
      <c r="VMP36" s="214">
        <f>ورودی!$M$179</f>
        <v>0</v>
      </c>
      <c r="VMQ36" s="214">
        <f>ورودی!$M$179</f>
        <v>0</v>
      </c>
      <c r="VMR36" s="214">
        <f>ورودی!$M$179</f>
        <v>0</v>
      </c>
      <c r="VMS36" s="214">
        <f>ورودی!$M$179</f>
        <v>0</v>
      </c>
      <c r="VMT36" s="214">
        <f>ورودی!$M$179</f>
        <v>0</v>
      </c>
      <c r="VMU36" s="214">
        <f>ورودی!$M$179</f>
        <v>0</v>
      </c>
      <c r="VMV36" s="214">
        <f>ورودی!$M$179</f>
        <v>0</v>
      </c>
      <c r="VMW36" s="214">
        <f>ورودی!$M$179</f>
        <v>0</v>
      </c>
      <c r="VMX36" s="214">
        <f>ورودی!$M$179</f>
        <v>0</v>
      </c>
      <c r="VMY36" s="214">
        <f>ورودی!$M$179</f>
        <v>0</v>
      </c>
      <c r="VMZ36" s="214">
        <f>ورودی!$M$179</f>
        <v>0</v>
      </c>
      <c r="VNA36" s="214">
        <f>ورودی!$M$179</f>
        <v>0</v>
      </c>
      <c r="VNB36" s="214">
        <f>ورودی!$M$179</f>
        <v>0</v>
      </c>
      <c r="VNC36" s="214">
        <f>ورودی!$M$179</f>
        <v>0</v>
      </c>
      <c r="VND36" s="214">
        <f>ورودی!$M$179</f>
        <v>0</v>
      </c>
      <c r="VNE36" s="214">
        <f>ورودی!$M$179</f>
        <v>0</v>
      </c>
      <c r="VNF36" s="214">
        <f>ورودی!$M$179</f>
        <v>0</v>
      </c>
      <c r="VNG36" s="214">
        <f>ورودی!$M$179</f>
        <v>0</v>
      </c>
      <c r="VNH36" s="214">
        <f>ورودی!$M$179</f>
        <v>0</v>
      </c>
      <c r="VNI36" s="214">
        <f>ورودی!$M$179</f>
        <v>0</v>
      </c>
      <c r="VNJ36" s="214">
        <f>ورودی!$M$179</f>
        <v>0</v>
      </c>
      <c r="VNK36" s="214">
        <f>ورودی!$M$179</f>
        <v>0</v>
      </c>
      <c r="VNL36" s="214">
        <f>ورودی!$M$179</f>
        <v>0</v>
      </c>
      <c r="VNM36" s="214">
        <f>ورودی!$M$179</f>
        <v>0</v>
      </c>
      <c r="VNN36" s="214">
        <f>ورودی!$M$179</f>
        <v>0</v>
      </c>
      <c r="VNO36" s="214">
        <f>ورودی!$M$179</f>
        <v>0</v>
      </c>
      <c r="VNP36" s="214">
        <f>ورودی!$M$179</f>
        <v>0</v>
      </c>
      <c r="VNQ36" s="214">
        <f>ورودی!$M$179</f>
        <v>0</v>
      </c>
      <c r="VNR36" s="214">
        <f>ورودی!$M$179</f>
        <v>0</v>
      </c>
      <c r="VNS36" s="214">
        <f>ورودی!$M$179</f>
        <v>0</v>
      </c>
      <c r="VNT36" s="214">
        <f>ورودی!$M$179</f>
        <v>0</v>
      </c>
      <c r="VNU36" s="214">
        <f>ورودی!$M$179</f>
        <v>0</v>
      </c>
      <c r="VNV36" s="214">
        <f>ورودی!$M$179</f>
        <v>0</v>
      </c>
      <c r="VNW36" s="214">
        <f>ورودی!$M$179</f>
        <v>0</v>
      </c>
      <c r="VNX36" s="214">
        <f>ورودی!$M$179</f>
        <v>0</v>
      </c>
      <c r="VNY36" s="214">
        <f>ورودی!$M$179</f>
        <v>0</v>
      </c>
      <c r="VNZ36" s="214">
        <f>ورودی!$M$179</f>
        <v>0</v>
      </c>
      <c r="VOA36" s="214">
        <f>ورودی!$M$179</f>
        <v>0</v>
      </c>
      <c r="VOB36" s="214">
        <f>ورودی!$M$179</f>
        <v>0</v>
      </c>
      <c r="VOC36" s="214">
        <f>ورودی!$M$179</f>
        <v>0</v>
      </c>
      <c r="VOD36" s="214">
        <f>ورودی!$M$179</f>
        <v>0</v>
      </c>
      <c r="VOE36" s="214">
        <f>ورودی!$M$179</f>
        <v>0</v>
      </c>
      <c r="VOF36" s="214">
        <f>ورودی!$M$179</f>
        <v>0</v>
      </c>
      <c r="VOG36" s="214">
        <f>ورودی!$M$179</f>
        <v>0</v>
      </c>
      <c r="VOH36" s="214">
        <f>ورودی!$M$179</f>
        <v>0</v>
      </c>
      <c r="VOI36" s="214">
        <f>ورودی!$M$179</f>
        <v>0</v>
      </c>
      <c r="VOJ36" s="214">
        <f>ورودی!$M$179</f>
        <v>0</v>
      </c>
      <c r="VOK36" s="214">
        <f>ورودی!$M$179</f>
        <v>0</v>
      </c>
      <c r="VOL36" s="214">
        <f>ورودی!$M$179</f>
        <v>0</v>
      </c>
      <c r="VOM36" s="214">
        <f>ورودی!$M$179</f>
        <v>0</v>
      </c>
      <c r="VON36" s="214">
        <f>ورودی!$M$179</f>
        <v>0</v>
      </c>
      <c r="VOO36" s="214">
        <f>ورودی!$M$179</f>
        <v>0</v>
      </c>
      <c r="VOP36" s="214">
        <f>ورودی!$M$179</f>
        <v>0</v>
      </c>
      <c r="VOQ36" s="214">
        <f>ورودی!$M$179</f>
        <v>0</v>
      </c>
      <c r="VOR36" s="214">
        <f>ورودی!$M$179</f>
        <v>0</v>
      </c>
      <c r="VOS36" s="214">
        <f>ورودی!$M$179</f>
        <v>0</v>
      </c>
      <c r="VOT36" s="214">
        <f>ورودی!$M$179</f>
        <v>0</v>
      </c>
      <c r="VOU36" s="214">
        <f>ورودی!$M$179</f>
        <v>0</v>
      </c>
      <c r="VOV36" s="214">
        <f>ورودی!$M$179</f>
        <v>0</v>
      </c>
      <c r="VOW36" s="214">
        <f>ورودی!$M$179</f>
        <v>0</v>
      </c>
      <c r="VOX36" s="214">
        <f>ورودی!$M$179</f>
        <v>0</v>
      </c>
      <c r="VOY36" s="214">
        <f>ورودی!$M$179</f>
        <v>0</v>
      </c>
      <c r="VOZ36" s="214">
        <f>ورودی!$M$179</f>
        <v>0</v>
      </c>
      <c r="VPA36" s="214">
        <f>ورودی!$M$179</f>
        <v>0</v>
      </c>
      <c r="VPB36" s="214">
        <f>ورودی!$M$179</f>
        <v>0</v>
      </c>
      <c r="VPC36" s="214">
        <f>ورودی!$M$179</f>
        <v>0</v>
      </c>
      <c r="VPD36" s="214">
        <f>ورودی!$M$179</f>
        <v>0</v>
      </c>
      <c r="VPE36" s="214">
        <f>ورودی!$M$179</f>
        <v>0</v>
      </c>
      <c r="VPF36" s="214">
        <f>ورودی!$M$179</f>
        <v>0</v>
      </c>
      <c r="VPG36" s="214">
        <f>ورودی!$M$179</f>
        <v>0</v>
      </c>
      <c r="VPH36" s="214">
        <f>ورودی!$M$179</f>
        <v>0</v>
      </c>
      <c r="VPI36" s="214">
        <f>ورودی!$M$179</f>
        <v>0</v>
      </c>
      <c r="VPJ36" s="214">
        <f>ورودی!$M$179</f>
        <v>0</v>
      </c>
      <c r="VPK36" s="214">
        <f>ورودی!$M$179</f>
        <v>0</v>
      </c>
      <c r="VPL36" s="214">
        <f>ورودی!$M$179</f>
        <v>0</v>
      </c>
      <c r="VPM36" s="214">
        <f>ورودی!$M$179</f>
        <v>0</v>
      </c>
      <c r="VPN36" s="214">
        <f>ورودی!$M$179</f>
        <v>0</v>
      </c>
      <c r="VPO36" s="214">
        <f>ورودی!$M$179</f>
        <v>0</v>
      </c>
      <c r="VPP36" s="214">
        <f>ورودی!$M$179</f>
        <v>0</v>
      </c>
      <c r="VPQ36" s="214">
        <f>ورودی!$M$179</f>
        <v>0</v>
      </c>
      <c r="VPR36" s="214">
        <f>ورودی!$M$179</f>
        <v>0</v>
      </c>
      <c r="VPS36" s="214">
        <f>ورودی!$M$179</f>
        <v>0</v>
      </c>
      <c r="VPT36" s="214">
        <f>ورودی!$M$179</f>
        <v>0</v>
      </c>
      <c r="VPU36" s="214">
        <f>ورودی!$M$179</f>
        <v>0</v>
      </c>
      <c r="VPV36" s="214">
        <f>ورودی!$M$179</f>
        <v>0</v>
      </c>
      <c r="VPW36" s="214">
        <f>ورودی!$M$179</f>
        <v>0</v>
      </c>
      <c r="VPX36" s="214">
        <f>ورودی!$M$179</f>
        <v>0</v>
      </c>
      <c r="VPY36" s="214">
        <f>ورودی!$M$179</f>
        <v>0</v>
      </c>
      <c r="VPZ36" s="214">
        <f>ورودی!$M$179</f>
        <v>0</v>
      </c>
      <c r="VQA36" s="214">
        <f>ورودی!$M$179</f>
        <v>0</v>
      </c>
      <c r="VQB36" s="214">
        <f>ورودی!$M$179</f>
        <v>0</v>
      </c>
      <c r="VQC36" s="214">
        <f>ورودی!$M$179</f>
        <v>0</v>
      </c>
      <c r="VQD36" s="214">
        <f>ورودی!$M$179</f>
        <v>0</v>
      </c>
      <c r="VQE36" s="214">
        <f>ورودی!$M$179</f>
        <v>0</v>
      </c>
      <c r="VQF36" s="214">
        <f>ورودی!$M$179</f>
        <v>0</v>
      </c>
      <c r="VQG36" s="214">
        <f>ورودی!$M$179</f>
        <v>0</v>
      </c>
      <c r="VQH36" s="214">
        <f>ورودی!$M$179</f>
        <v>0</v>
      </c>
      <c r="VQI36" s="214">
        <f>ورودی!$M$179</f>
        <v>0</v>
      </c>
      <c r="VQJ36" s="214">
        <f>ورودی!$M$179</f>
        <v>0</v>
      </c>
      <c r="VQK36" s="214">
        <f>ورودی!$M$179</f>
        <v>0</v>
      </c>
      <c r="VQL36" s="214">
        <f>ورودی!$M$179</f>
        <v>0</v>
      </c>
      <c r="VQM36" s="214">
        <f>ورودی!$M$179</f>
        <v>0</v>
      </c>
      <c r="VQN36" s="214">
        <f>ورودی!$M$179</f>
        <v>0</v>
      </c>
      <c r="VQO36" s="214">
        <f>ورودی!$M$179</f>
        <v>0</v>
      </c>
      <c r="VQP36" s="214">
        <f>ورودی!$M$179</f>
        <v>0</v>
      </c>
      <c r="VQQ36" s="214">
        <f>ورودی!$M$179</f>
        <v>0</v>
      </c>
      <c r="VQR36" s="214">
        <f>ورودی!$M$179</f>
        <v>0</v>
      </c>
      <c r="VQS36" s="214">
        <f>ورودی!$M$179</f>
        <v>0</v>
      </c>
      <c r="VQT36" s="214">
        <f>ورودی!$M$179</f>
        <v>0</v>
      </c>
      <c r="VQU36" s="214">
        <f>ورودی!$M$179</f>
        <v>0</v>
      </c>
      <c r="VQV36" s="214">
        <f>ورودی!$M$179</f>
        <v>0</v>
      </c>
      <c r="VQW36" s="214">
        <f>ورودی!$M$179</f>
        <v>0</v>
      </c>
      <c r="VQX36" s="214">
        <f>ورودی!$M$179</f>
        <v>0</v>
      </c>
      <c r="VQY36" s="214">
        <f>ورودی!$M$179</f>
        <v>0</v>
      </c>
      <c r="VQZ36" s="214">
        <f>ورودی!$M$179</f>
        <v>0</v>
      </c>
      <c r="VRA36" s="214">
        <f>ورودی!$M$179</f>
        <v>0</v>
      </c>
      <c r="VRB36" s="214">
        <f>ورودی!$M$179</f>
        <v>0</v>
      </c>
      <c r="VRC36" s="214">
        <f>ورودی!$M$179</f>
        <v>0</v>
      </c>
      <c r="VRD36" s="214">
        <f>ورودی!$M$179</f>
        <v>0</v>
      </c>
      <c r="VRE36" s="214">
        <f>ورودی!$M$179</f>
        <v>0</v>
      </c>
      <c r="VRF36" s="214">
        <f>ورودی!$M$179</f>
        <v>0</v>
      </c>
      <c r="VRG36" s="214">
        <f>ورودی!$M$179</f>
        <v>0</v>
      </c>
      <c r="VRH36" s="214">
        <f>ورودی!$M$179</f>
        <v>0</v>
      </c>
      <c r="VRI36" s="214">
        <f>ورودی!$M$179</f>
        <v>0</v>
      </c>
      <c r="VRJ36" s="214">
        <f>ورودی!$M$179</f>
        <v>0</v>
      </c>
      <c r="VRK36" s="214">
        <f>ورودی!$M$179</f>
        <v>0</v>
      </c>
      <c r="VRL36" s="214">
        <f>ورودی!$M$179</f>
        <v>0</v>
      </c>
      <c r="VRM36" s="214">
        <f>ورودی!$M$179</f>
        <v>0</v>
      </c>
      <c r="VRN36" s="214">
        <f>ورودی!$M$179</f>
        <v>0</v>
      </c>
      <c r="VRO36" s="214">
        <f>ورودی!$M$179</f>
        <v>0</v>
      </c>
      <c r="VRP36" s="214">
        <f>ورودی!$M$179</f>
        <v>0</v>
      </c>
      <c r="VRQ36" s="214">
        <f>ورودی!$M$179</f>
        <v>0</v>
      </c>
      <c r="VRR36" s="214">
        <f>ورودی!$M$179</f>
        <v>0</v>
      </c>
      <c r="VRS36" s="214">
        <f>ورودی!$M$179</f>
        <v>0</v>
      </c>
      <c r="VRT36" s="214">
        <f>ورودی!$M$179</f>
        <v>0</v>
      </c>
      <c r="VRU36" s="214">
        <f>ورودی!$M$179</f>
        <v>0</v>
      </c>
      <c r="VRV36" s="214">
        <f>ورودی!$M$179</f>
        <v>0</v>
      </c>
      <c r="VRW36" s="214">
        <f>ورودی!$M$179</f>
        <v>0</v>
      </c>
      <c r="VRX36" s="214">
        <f>ورودی!$M$179</f>
        <v>0</v>
      </c>
      <c r="VRY36" s="214">
        <f>ورودی!$M$179</f>
        <v>0</v>
      </c>
      <c r="VRZ36" s="214">
        <f>ورودی!$M$179</f>
        <v>0</v>
      </c>
      <c r="VSA36" s="214">
        <f>ورودی!$M$179</f>
        <v>0</v>
      </c>
      <c r="VSB36" s="214">
        <f>ورودی!$M$179</f>
        <v>0</v>
      </c>
      <c r="VSC36" s="214">
        <f>ورودی!$M$179</f>
        <v>0</v>
      </c>
      <c r="VSD36" s="214">
        <f>ورودی!$M$179</f>
        <v>0</v>
      </c>
      <c r="VSE36" s="214">
        <f>ورودی!$M$179</f>
        <v>0</v>
      </c>
      <c r="VSF36" s="214">
        <f>ورودی!$M$179</f>
        <v>0</v>
      </c>
      <c r="VSG36" s="214">
        <f>ورودی!$M$179</f>
        <v>0</v>
      </c>
      <c r="VSH36" s="214">
        <f>ورودی!$M$179</f>
        <v>0</v>
      </c>
      <c r="VSI36" s="214">
        <f>ورودی!$M$179</f>
        <v>0</v>
      </c>
      <c r="VSJ36" s="214">
        <f>ورودی!$M$179</f>
        <v>0</v>
      </c>
      <c r="VSK36" s="214">
        <f>ورودی!$M$179</f>
        <v>0</v>
      </c>
      <c r="VSL36" s="214">
        <f>ورودی!$M$179</f>
        <v>0</v>
      </c>
      <c r="VSM36" s="214">
        <f>ورودی!$M$179</f>
        <v>0</v>
      </c>
      <c r="VSN36" s="214">
        <f>ورودی!$M$179</f>
        <v>0</v>
      </c>
      <c r="VSO36" s="214">
        <f>ورودی!$M$179</f>
        <v>0</v>
      </c>
      <c r="VSP36" s="214">
        <f>ورودی!$M$179</f>
        <v>0</v>
      </c>
      <c r="VSQ36" s="214">
        <f>ورودی!$M$179</f>
        <v>0</v>
      </c>
      <c r="VSR36" s="214">
        <f>ورودی!$M$179</f>
        <v>0</v>
      </c>
      <c r="VSS36" s="214">
        <f>ورودی!$M$179</f>
        <v>0</v>
      </c>
      <c r="VST36" s="214">
        <f>ورودی!$M$179</f>
        <v>0</v>
      </c>
      <c r="VSU36" s="214">
        <f>ورودی!$M$179</f>
        <v>0</v>
      </c>
      <c r="VSV36" s="214">
        <f>ورودی!$M$179</f>
        <v>0</v>
      </c>
      <c r="VSW36" s="214">
        <f>ورودی!$M$179</f>
        <v>0</v>
      </c>
      <c r="VSX36" s="214">
        <f>ورودی!$M$179</f>
        <v>0</v>
      </c>
      <c r="VSY36" s="214">
        <f>ورودی!$M$179</f>
        <v>0</v>
      </c>
      <c r="VSZ36" s="214">
        <f>ورودی!$M$179</f>
        <v>0</v>
      </c>
      <c r="VTA36" s="214">
        <f>ورودی!$M$179</f>
        <v>0</v>
      </c>
      <c r="VTB36" s="214">
        <f>ورودی!$M$179</f>
        <v>0</v>
      </c>
      <c r="VTC36" s="214">
        <f>ورودی!$M$179</f>
        <v>0</v>
      </c>
      <c r="VTD36" s="214">
        <f>ورودی!$M$179</f>
        <v>0</v>
      </c>
      <c r="VTE36" s="214">
        <f>ورودی!$M$179</f>
        <v>0</v>
      </c>
      <c r="VTF36" s="214">
        <f>ورودی!$M$179</f>
        <v>0</v>
      </c>
      <c r="VTG36" s="214">
        <f>ورودی!$M$179</f>
        <v>0</v>
      </c>
      <c r="VTH36" s="214">
        <f>ورودی!$M$179</f>
        <v>0</v>
      </c>
      <c r="VTI36" s="214">
        <f>ورودی!$M$179</f>
        <v>0</v>
      </c>
      <c r="VTJ36" s="214">
        <f>ورودی!$M$179</f>
        <v>0</v>
      </c>
      <c r="VTK36" s="214">
        <f>ورودی!$M$179</f>
        <v>0</v>
      </c>
      <c r="VTL36" s="214">
        <f>ورودی!$M$179</f>
        <v>0</v>
      </c>
      <c r="VTM36" s="214">
        <f>ورودی!$M$179</f>
        <v>0</v>
      </c>
      <c r="VTN36" s="214">
        <f>ورودی!$M$179</f>
        <v>0</v>
      </c>
      <c r="VTO36" s="214">
        <f>ورودی!$M$179</f>
        <v>0</v>
      </c>
      <c r="VTP36" s="214">
        <f>ورودی!$M$179</f>
        <v>0</v>
      </c>
      <c r="VTQ36" s="214">
        <f>ورودی!$M$179</f>
        <v>0</v>
      </c>
      <c r="VTR36" s="214">
        <f>ورودی!$M$179</f>
        <v>0</v>
      </c>
      <c r="VTS36" s="214">
        <f>ورودی!$M$179</f>
        <v>0</v>
      </c>
      <c r="VTT36" s="214">
        <f>ورودی!$M$179</f>
        <v>0</v>
      </c>
      <c r="VTU36" s="214">
        <f>ورودی!$M$179</f>
        <v>0</v>
      </c>
      <c r="VTV36" s="214">
        <f>ورودی!$M$179</f>
        <v>0</v>
      </c>
      <c r="VTW36" s="214">
        <f>ورودی!$M$179</f>
        <v>0</v>
      </c>
      <c r="VTX36" s="214">
        <f>ورودی!$M$179</f>
        <v>0</v>
      </c>
      <c r="VTY36" s="214">
        <f>ورودی!$M$179</f>
        <v>0</v>
      </c>
      <c r="VTZ36" s="214">
        <f>ورودی!$M$179</f>
        <v>0</v>
      </c>
      <c r="VUA36" s="214">
        <f>ورودی!$M$179</f>
        <v>0</v>
      </c>
      <c r="VUB36" s="214">
        <f>ورودی!$M$179</f>
        <v>0</v>
      </c>
      <c r="VUC36" s="214">
        <f>ورودی!$M$179</f>
        <v>0</v>
      </c>
      <c r="VUD36" s="214">
        <f>ورودی!$M$179</f>
        <v>0</v>
      </c>
      <c r="VUE36" s="214">
        <f>ورودی!$M$179</f>
        <v>0</v>
      </c>
      <c r="VUF36" s="214">
        <f>ورودی!$M$179</f>
        <v>0</v>
      </c>
      <c r="VUG36" s="214">
        <f>ورودی!$M$179</f>
        <v>0</v>
      </c>
      <c r="VUH36" s="214">
        <f>ورودی!$M$179</f>
        <v>0</v>
      </c>
      <c r="VUI36" s="214">
        <f>ورودی!$M$179</f>
        <v>0</v>
      </c>
      <c r="VUJ36" s="214">
        <f>ورودی!$M$179</f>
        <v>0</v>
      </c>
      <c r="VUK36" s="214">
        <f>ورودی!$M$179</f>
        <v>0</v>
      </c>
      <c r="VUL36" s="214">
        <f>ورودی!$M$179</f>
        <v>0</v>
      </c>
      <c r="VUM36" s="214">
        <f>ورودی!$M$179</f>
        <v>0</v>
      </c>
      <c r="VUN36" s="214">
        <f>ورودی!$M$179</f>
        <v>0</v>
      </c>
      <c r="VUO36" s="214">
        <f>ورودی!$M$179</f>
        <v>0</v>
      </c>
      <c r="VUP36" s="214">
        <f>ورودی!$M$179</f>
        <v>0</v>
      </c>
      <c r="VUQ36" s="214">
        <f>ورودی!$M$179</f>
        <v>0</v>
      </c>
      <c r="VUR36" s="214">
        <f>ورودی!$M$179</f>
        <v>0</v>
      </c>
      <c r="VUS36" s="214">
        <f>ورودی!$M$179</f>
        <v>0</v>
      </c>
      <c r="VUT36" s="214">
        <f>ورودی!$M$179</f>
        <v>0</v>
      </c>
      <c r="VUU36" s="214">
        <f>ورودی!$M$179</f>
        <v>0</v>
      </c>
      <c r="VUV36" s="214">
        <f>ورودی!$M$179</f>
        <v>0</v>
      </c>
      <c r="VUW36" s="214">
        <f>ورودی!$M$179</f>
        <v>0</v>
      </c>
      <c r="VUX36" s="214">
        <f>ورودی!$M$179</f>
        <v>0</v>
      </c>
      <c r="VUY36" s="214">
        <f>ورودی!$M$179</f>
        <v>0</v>
      </c>
      <c r="VUZ36" s="214">
        <f>ورودی!$M$179</f>
        <v>0</v>
      </c>
      <c r="VVA36" s="214">
        <f>ورودی!$M$179</f>
        <v>0</v>
      </c>
      <c r="VVB36" s="214">
        <f>ورودی!$M$179</f>
        <v>0</v>
      </c>
      <c r="VVC36" s="214">
        <f>ورودی!$M$179</f>
        <v>0</v>
      </c>
      <c r="VVD36" s="214">
        <f>ورودی!$M$179</f>
        <v>0</v>
      </c>
      <c r="VVE36" s="214">
        <f>ورودی!$M$179</f>
        <v>0</v>
      </c>
      <c r="VVF36" s="214">
        <f>ورودی!$M$179</f>
        <v>0</v>
      </c>
      <c r="VVG36" s="214">
        <f>ورودی!$M$179</f>
        <v>0</v>
      </c>
      <c r="VVH36" s="214">
        <f>ورودی!$M$179</f>
        <v>0</v>
      </c>
      <c r="VVI36" s="214">
        <f>ورودی!$M$179</f>
        <v>0</v>
      </c>
      <c r="VVJ36" s="214">
        <f>ورودی!$M$179</f>
        <v>0</v>
      </c>
      <c r="VVK36" s="214">
        <f>ورودی!$M$179</f>
        <v>0</v>
      </c>
      <c r="VVL36" s="214">
        <f>ورودی!$M$179</f>
        <v>0</v>
      </c>
      <c r="VVM36" s="214">
        <f>ورودی!$M$179</f>
        <v>0</v>
      </c>
      <c r="VVN36" s="214">
        <f>ورودی!$M$179</f>
        <v>0</v>
      </c>
      <c r="VVO36" s="214">
        <f>ورودی!$M$179</f>
        <v>0</v>
      </c>
      <c r="VVP36" s="214">
        <f>ورودی!$M$179</f>
        <v>0</v>
      </c>
      <c r="VVQ36" s="214">
        <f>ورودی!$M$179</f>
        <v>0</v>
      </c>
      <c r="VVR36" s="214">
        <f>ورودی!$M$179</f>
        <v>0</v>
      </c>
      <c r="VVS36" s="214">
        <f>ورودی!$M$179</f>
        <v>0</v>
      </c>
      <c r="VVT36" s="214">
        <f>ورودی!$M$179</f>
        <v>0</v>
      </c>
      <c r="VVU36" s="214">
        <f>ورودی!$M$179</f>
        <v>0</v>
      </c>
      <c r="VVV36" s="214">
        <f>ورودی!$M$179</f>
        <v>0</v>
      </c>
      <c r="VVW36" s="214">
        <f>ورودی!$M$179</f>
        <v>0</v>
      </c>
      <c r="VVX36" s="214">
        <f>ورودی!$M$179</f>
        <v>0</v>
      </c>
      <c r="VVY36" s="214">
        <f>ورودی!$M$179</f>
        <v>0</v>
      </c>
      <c r="VVZ36" s="214">
        <f>ورودی!$M$179</f>
        <v>0</v>
      </c>
      <c r="VWA36" s="214">
        <f>ورودی!$M$179</f>
        <v>0</v>
      </c>
      <c r="VWB36" s="214">
        <f>ورودی!$M$179</f>
        <v>0</v>
      </c>
      <c r="VWC36" s="214">
        <f>ورودی!$M$179</f>
        <v>0</v>
      </c>
      <c r="VWD36" s="214">
        <f>ورودی!$M$179</f>
        <v>0</v>
      </c>
      <c r="VWE36" s="214">
        <f>ورودی!$M$179</f>
        <v>0</v>
      </c>
      <c r="VWF36" s="214">
        <f>ورودی!$M$179</f>
        <v>0</v>
      </c>
      <c r="VWG36" s="214">
        <f>ورودی!$M$179</f>
        <v>0</v>
      </c>
      <c r="VWH36" s="214">
        <f>ورودی!$M$179</f>
        <v>0</v>
      </c>
      <c r="VWI36" s="214">
        <f>ورودی!$M$179</f>
        <v>0</v>
      </c>
      <c r="VWJ36" s="214">
        <f>ورودی!$M$179</f>
        <v>0</v>
      </c>
      <c r="VWK36" s="214">
        <f>ورودی!$M$179</f>
        <v>0</v>
      </c>
      <c r="VWL36" s="214">
        <f>ورودی!$M$179</f>
        <v>0</v>
      </c>
      <c r="VWM36" s="214">
        <f>ورودی!$M$179</f>
        <v>0</v>
      </c>
      <c r="VWN36" s="214">
        <f>ورودی!$M$179</f>
        <v>0</v>
      </c>
      <c r="VWO36" s="214">
        <f>ورودی!$M$179</f>
        <v>0</v>
      </c>
      <c r="VWP36" s="214">
        <f>ورودی!$M$179</f>
        <v>0</v>
      </c>
      <c r="VWQ36" s="214">
        <f>ورودی!$M$179</f>
        <v>0</v>
      </c>
      <c r="VWR36" s="214">
        <f>ورودی!$M$179</f>
        <v>0</v>
      </c>
      <c r="VWS36" s="214">
        <f>ورودی!$M$179</f>
        <v>0</v>
      </c>
      <c r="VWT36" s="214">
        <f>ورودی!$M$179</f>
        <v>0</v>
      </c>
      <c r="VWU36" s="214">
        <f>ورودی!$M$179</f>
        <v>0</v>
      </c>
      <c r="VWV36" s="214">
        <f>ورودی!$M$179</f>
        <v>0</v>
      </c>
      <c r="VWW36" s="214">
        <f>ورودی!$M$179</f>
        <v>0</v>
      </c>
      <c r="VWX36" s="214">
        <f>ورودی!$M$179</f>
        <v>0</v>
      </c>
      <c r="VWY36" s="214">
        <f>ورودی!$M$179</f>
        <v>0</v>
      </c>
      <c r="VWZ36" s="214">
        <f>ورودی!$M$179</f>
        <v>0</v>
      </c>
      <c r="VXA36" s="214">
        <f>ورودی!$M$179</f>
        <v>0</v>
      </c>
      <c r="VXB36" s="214">
        <f>ورودی!$M$179</f>
        <v>0</v>
      </c>
      <c r="VXC36" s="214">
        <f>ورودی!$M$179</f>
        <v>0</v>
      </c>
      <c r="VXD36" s="214">
        <f>ورودی!$M$179</f>
        <v>0</v>
      </c>
      <c r="VXE36" s="214">
        <f>ورودی!$M$179</f>
        <v>0</v>
      </c>
      <c r="VXF36" s="214">
        <f>ورودی!$M$179</f>
        <v>0</v>
      </c>
      <c r="VXG36" s="214">
        <f>ورودی!$M$179</f>
        <v>0</v>
      </c>
      <c r="VXH36" s="214">
        <f>ورودی!$M$179</f>
        <v>0</v>
      </c>
      <c r="VXI36" s="214">
        <f>ورودی!$M$179</f>
        <v>0</v>
      </c>
      <c r="VXJ36" s="214">
        <f>ورودی!$M$179</f>
        <v>0</v>
      </c>
      <c r="VXK36" s="214">
        <f>ورودی!$M$179</f>
        <v>0</v>
      </c>
      <c r="VXL36" s="214">
        <f>ورودی!$M$179</f>
        <v>0</v>
      </c>
      <c r="VXM36" s="214">
        <f>ورودی!$M$179</f>
        <v>0</v>
      </c>
      <c r="VXN36" s="214">
        <f>ورودی!$M$179</f>
        <v>0</v>
      </c>
      <c r="VXO36" s="214">
        <f>ورودی!$M$179</f>
        <v>0</v>
      </c>
      <c r="VXP36" s="214">
        <f>ورودی!$M$179</f>
        <v>0</v>
      </c>
      <c r="VXQ36" s="214">
        <f>ورودی!$M$179</f>
        <v>0</v>
      </c>
      <c r="VXR36" s="214">
        <f>ورودی!$M$179</f>
        <v>0</v>
      </c>
      <c r="VXS36" s="214">
        <f>ورودی!$M$179</f>
        <v>0</v>
      </c>
      <c r="VXT36" s="214">
        <f>ورودی!$M$179</f>
        <v>0</v>
      </c>
      <c r="VXU36" s="214">
        <f>ورودی!$M$179</f>
        <v>0</v>
      </c>
      <c r="VXV36" s="214">
        <f>ورودی!$M$179</f>
        <v>0</v>
      </c>
      <c r="VXW36" s="214">
        <f>ورودی!$M$179</f>
        <v>0</v>
      </c>
      <c r="VXX36" s="214">
        <f>ورودی!$M$179</f>
        <v>0</v>
      </c>
      <c r="VXY36" s="214">
        <f>ورودی!$M$179</f>
        <v>0</v>
      </c>
      <c r="VXZ36" s="214">
        <f>ورودی!$M$179</f>
        <v>0</v>
      </c>
      <c r="VYA36" s="214">
        <f>ورودی!$M$179</f>
        <v>0</v>
      </c>
      <c r="VYB36" s="214">
        <f>ورودی!$M$179</f>
        <v>0</v>
      </c>
      <c r="VYC36" s="214">
        <f>ورودی!$M$179</f>
        <v>0</v>
      </c>
      <c r="VYD36" s="214">
        <f>ورودی!$M$179</f>
        <v>0</v>
      </c>
      <c r="VYE36" s="214">
        <f>ورودی!$M$179</f>
        <v>0</v>
      </c>
      <c r="VYF36" s="214">
        <f>ورودی!$M$179</f>
        <v>0</v>
      </c>
      <c r="VYG36" s="214">
        <f>ورودی!$M$179</f>
        <v>0</v>
      </c>
      <c r="VYH36" s="214">
        <f>ورودی!$M$179</f>
        <v>0</v>
      </c>
      <c r="VYI36" s="214">
        <f>ورودی!$M$179</f>
        <v>0</v>
      </c>
      <c r="VYJ36" s="214">
        <f>ورودی!$M$179</f>
        <v>0</v>
      </c>
      <c r="VYK36" s="214">
        <f>ورودی!$M$179</f>
        <v>0</v>
      </c>
      <c r="VYL36" s="214">
        <f>ورودی!$M$179</f>
        <v>0</v>
      </c>
      <c r="VYM36" s="214">
        <f>ورودی!$M$179</f>
        <v>0</v>
      </c>
      <c r="VYN36" s="214">
        <f>ورودی!$M$179</f>
        <v>0</v>
      </c>
      <c r="VYO36" s="214">
        <f>ورودی!$M$179</f>
        <v>0</v>
      </c>
      <c r="VYP36" s="214">
        <f>ورودی!$M$179</f>
        <v>0</v>
      </c>
      <c r="VYQ36" s="214">
        <f>ورودی!$M$179</f>
        <v>0</v>
      </c>
      <c r="VYR36" s="214">
        <f>ورودی!$M$179</f>
        <v>0</v>
      </c>
      <c r="VYS36" s="214">
        <f>ورودی!$M$179</f>
        <v>0</v>
      </c>
      <c r="VYT36" s="214">
        <f>ورودی!$M$179</f>
        <v>0</v>
      </c>
      <c r="VYU36" s="214">
        <f>ورودی!$M$179</f>
        <v>0</v>
      </c>
      <c r="VYV36" s="214">
        <f>ورودی!$M$179</f>
        <v>0</v>
      </c>
      <c r="VYW36" s="214">
        <f>ورودی!$M$179</f>
        <v>0</v>
      </c>
      <c r="VYX36" s="214">
        <f>ورودی!$M$179</f>
        <v>0</v>
      </c>
      <c r="VYY36" s="214">
        <f>ورودی!$M$179</f>
        <v>0</v>
      </c>
      <c r="VYZ36" s="214">
        <f>ورودی!$M$179</f>
        <v>0</v>
      </c>
      <c r="VZA36" s="214">
        <f>ورودی!$M$179</f>
        <v>0</v>
      </c>
      <c r="VZB36" s="214">
        <f>ورودی!$M$179</f>
        <v>0</v>
      </c>
      <c r="VZC36" s="214">
        <f>ورودی!$M$179</f>
        <v>0</v>
      </c>
      <c r="VZD36" s="214">
        <f>ورودی!$M$179</f>
        <v>0</v>
      </c>
      <c r="VZE36" s="214">
        <f>ورودی!$M$179</f>
        <v>0</v>
      </c>
      <c r="VZF36" s="214">
        <f>ورودی!$M$179</f>
        <v>0</v>
      </c>
      <c r="VZG36" s="214">
        <f>ورودی!$M$179</f>
        <v>0</v>
      </c>
      <c r="VZH36" s="214">
        <f>ورودی!$M$179</f>
        <v>0</v>
      </c>
      <c r="VZI36" s="214">
        <f>ورودی!$M$179</f>
        <v>0</v>
      </c>
      <c r="VZJ36" s="214">
        <f>ورودی!$M$179</f>
        <v>0</v>
      </c>
      <c r="VZK36" s="214">
        <f>ورودی!$M$179</f>
        <v>0</v>
      </c>
      <c r="VZL36" s="214">
        <f>ورودی!$M$179</f>
        <v>0</v>
      </c>
      <c r="VZM36" s="214">
        <f>ورودی!$M$179</f>
        <v>0</v>
      </c>
      <c r="VZN36" s="214">
        <f>ورودی!$M$179</f>
        <v>0</v>
      </c>
      <c r="VZO36" s="214">
        <f>ورودی!$M$179</f>
        <v>0</v>
      </c>
      <c r="VZP36" s="214">
        <f>ورودی!$M$179</f>
        <v>0</v>
      </c>
      <c r="VZQ36" s="214">
        <f>ورودی!$M$179</f>
        <v>0</v>
      </c>
      <c r="VZR36" s="214">
        <f>ورودی!$M$179</f>
        <v>0</v>
      </c>
      <c r="VZS36" s="214">
        <f>ورودی!$M$179</f>
        <v>0</v>
      </c>
      <c r="VZT36" s="214">
        <f>ورودی!$M$179</f>
        <v>0</v>
      </c>
      <c r="VZU36" s="214">
        <f>ورودی!$M$179</f>
        <v>0</v>
      </c>
      <c r="VZV36" s="214">
        <f>ورودی!$M$179</f>
        <v>0</v>
      </c>
      <c r="VZW36" s="214">
        <f>ورودی!$M$179</f>
        <v>0</v>
      </c>
      <c r="VZX36" s="214">
        <f>ورودی!$M$179</f>
        <v>0</v>
      </c>
      <c r="VZY36" s="214">
        <f>ورودی!$M$179</f>
        <v>0</v>
      </c>
      <c r="VZZ36" s="214">
        <f>ورودی!$M$179</f>
        <v>0</v>
      </c>
      <c r="WAA36" s="214">
        <f>ورودی!$M$179</f>
        <v>0</v>
      </c>
      <c r="WAB36" s="214">
        <f>ورودی!$M$179</f>
        <v>0</v>
      </c>
      <c r="WAC36" s="214">
        <f>ورودی!$M$179</f>
        <v>0</v>
      </c>
      <c r="WAD36" s="214">
        <f>ورودی!$M$179</f>
        <v>0</v>
      </c>
      <c r="WAE36" s="214">
        <f>ورودی!$M$179</f>
        <v>0</v>
      </c>
      <c r="WAF36" s="214">
        <f>ورودی!$M$179</f>
        <v>0</v>
      </c>
      <c r="WAG36" s="214">
        <f>ورودی!$M$179</f>
        <v>0</v>
      </c>
      <c r="WAH36" s="214">
        <f>ورودی!$M$179</f>
        <v>0</v>
      </c>
      <c r="WAI36" s="214">
        <f>ورودی!$M$179</f>
        <v>0</v>
      </c>
      <c r="WAJ36" s="214">
        <f>ورودی!$M$179</f>
        <v>0</v>
      </c>
      <c r="WAK36" s="214">
        <f>ورودی!$M$179</f>
        <v>0</v>
      </c>
      <c r="WAL36" s="214">
        <f>ورودی!$M$179</f>
        <v>0</v>
      </c>
      <c r="WAM36" s="214">
        <f>ورودی!$M$179</f>
        <v>0</v>
      </c>
      <c r="WAN36" s="214">
        <f>ورودی!$M$179</f>
        <v>0</v>
      </c>
      <c r="WAO36" s="214">
        <f>ورودی!$M$179</f>
        <v>0</v>
      </c>
      <c r="WAP36" s="214">
        <f>ورودی!$M$179</f>
        <v>0</v>
      </c>
      <c r="WAQ36" s="214">
        <f>ورودی!$M$179</f>
        <v>0</v>
      </c>
      <c r="WAR36" s="214">
        <f>ورودی!$M$179</f>
        <v>0</v>
      </c>
      <c r="WAS36" s="214">
        <f>ورودی!$M$179</f>
        <v>0</v>
      </c>
      <c r="WAT36" s="214">
        <f>ورودی!$M$179</f>
        <v>0</v>
      </c>
      <c r="WAU36" s="214">
        <f>ورودی!$M$179</f>
        <v>0</v>
      </c>
      <c r="WAV36" s="214">
        <f>ورودی!$M$179</f>
        <v>0</v>
      </c>
      <c r="WAW36" s="214">
        <f>ورودی!$M$179</f>
        <v>0</v>
      </c>
      <c r="WAX36" s="214">
        <f>ورودی!$M$179</f>
        <v>0</v>
      </c>
      <c r="WAY36" s="214">
        <f>ورودی!$M$179</f>
        <v>0</v>
      </c>
      <c r="WAZ36" s="214">
        <f>ورودی!$M$179</f>
        <v>0</v>
      </c>
      <c r="WBA36" s="214">
        <f>ورودی!$M$179</f>
        <v>0</v>
      </c>
      <c r="WBB36" s="214">
        <f>ورودی!$M$179</f>
        <v>0</v>
      </c>
      <c r="WBC36" s="214">
        <f>ورودی!$M$179</f>
        <v>0</v>
      </c>
      <c r="WBD36" s="214">
        <f>ورودی!$M$179</f>
        <v>0</v>
      </c>
      <c r="WBE36" s="214">
        <f>ورودی!$M$179</f>
        <v>0</v>
      </c>
      <c r="WBF36" s="214">
        <f>ورودی!$M$179</f>
        <v>0</v>
      </c>
      <c r="WBG36" s="214">
        <f>ورودی!$M$179</f>
        <v>0</v>
      </c>
      <c r="WBH36" s="214">
        <f>ورودی!$M$179</f>
        <v>0</v>
      </c>
      <c r="WBI36" s="214">
        <f>ورودی!$M$179</f>
        <v>0</v>
      </c>
      <c r="WBJ36" s="214">
        <f>ورودی!$M$179</f>
        <v>0</v>
      </c>
      <c r="WBK36" s="214">
        <f>ورودی!$M$179</f>
        <v>0</v>
      </c>
      <c r="WBL36" s="214">
        <f>ورودی!$M$179</f>
        <v>0</v>
      </c>
      <c r="WBM36" s="214">
        <f>ورودی!$M$179</f>
        <v>0</v>
      </c>
      <c r="WBN36" s="214">
        <f>ورودی!$M$179</f>
        <v>0</v>
      </c>
      <c r="WBO36" s="214">
        <f>ورودی!$M$179</f>
        <v>0</v>
      </c>
      <c r="WBP36" s="214">
        <f>ورودی!$M$179</f>
        <v>0</v>
      </c>
      <c r="WBQ36" s="214">
        <f>ورودی!$M$179</f>
        <v>0</v>
      </c>
      <c r="WBR36" s="214">
        <f>ورودی!$M$179</f>
        <v>0</v>
      </c>
      <c r="WBS36" s="214">
        <f>ورودی!$M$179</f>
        <v>0</v>
      </c>
      <c r="WBT36" s="214">
        <f>ورودی!$M$179</f>
        <v>0</v>
      </c>
      <c r="WBU36" s="214">
        <f>ورودی!$M$179</f>
        <v>0</v>
      </c>
      <c r="WBV36" s="214">
        <f>ورودی!$M$179</f>
        <v>0</v>
      </c>
      <c r="WBW36" s="214">
        <f>ورودی!$M$179</f>
        <v>0</v>
      </c>
      <c r="WBX36" s="214">
        <f>ورودی!$M$179</f>
        <v>0</v>
      </c>
      <c r="WBY36" s="214">
        <f>ورودی!$M$179</f>
        <v>0</v>
      </c>
      <c r="WBZ36" s="214">
        <f>ورودی!$M$179</f>
        <v>0</v>
      </c>
      <c r="WCA36" s="214">
        <f>ورودی!$M$179</f>
        <v>0</v>
      </c>
      <c r="WCB36" s="214">
        <f>ورودی!$M$179</f>
        <v>0</v>
      </c>
      <c r="WCC36" s="214">
        <f>ورودی!$M$179</f>
        <v>0</v>
      </c>
      <c r="WCD36" s="214">
        <f>ورودی!$M$179</f>
        <v>0</v>
      </c>
      <c r="WCE36" s="214">
        <f>ورودی!$M$179</f>
        <v>0</v>
      </c>
      <c r="WCF36" s="214">
        <f>ورودی!$M$179</f>
        <v>0</v>
      </c>
      <c r="WCG36" s="214">
        <f>ورودی!$M$179</f>
        <v>0</v>
      </c>
      <c r="WCH36" s="214">
        <f>ورودی!$M$179</f>
        <v>0</v>
      </c>
      <c r="WCI36" s="214">
        <f>ورودی!$M$179</f>
        <v>0</v>
      </c>
      <c r="WCJ36" s="214">
        <f>ورودی!$M$179</f>
        <v>0</v>
      </c>
      <c r="WCK36" s="214">
        <f>ورودی!$M$179</f>
        <v>0</v>
      </c>
      <c r="WCL36" s="214">
        <f>ورودی!$M$179</f>
        <v>0</v>
      </c>
      <c r="WCM36" s="214">
        <f>ورودی!$M$179</f>
        <v>0</v>
      </c>
      <c r="WCN36" s="214">
        <f>ورودی!$M$179</f>
        <v>0</v>
      </c>
      <c r="WCO36" s="214">
        <f>ورودی!$M$179</f>
        <v>0</v>
      </c>
      <c r="WCP36" s="214">
        <f>ورودی!$M$179</f>
        <v>0</v>
      </c>
      <c r="WCQ36" s="214">
        <f>ورودی!$M$179</f>
        <v>0</v>
      </c>
      <c r="WCR36" s="214">
        <f>ورودی!$M$179</f>
        <v>0</v>
      </c>
      <c r="WCS36" s="214">
        <f>ورودی!$M$179</f>
        <v>0</v>
      </c>
      <c r="WCT36" s="214">
        <f>ورودی!$M$179</f>
        <v>0</v>
      </c>
      <c r="WCU36" s="214">
        <f>ورودی!$M$179</f>
        <v>0</v>
      </c>
      <c r="WCV36" s="214">
        <f>ورودی!$M$179</f>
        <v>0</v>
      </c>
      <c r="WCW36" s="214">
        <f>ورودی!$M$179</f>
        <v>0</v>
      </c>
      <c r="WCX36" s="214">
        <f>ورودی!$M$179</f>
        <v>0</v>
      </c>
      <c r="WCY36" s="214">
        <f>ورودی!$M$179</f>
        <v>0</v>
      </c>
      <c r="WCZ36" s="214">
        <f>ورودی!$M$179</f>
        <v>0</v>
      </c>
      <c r="WDA36" s="214">
        <f>ورودی!$M$179</f>
        <v>0</v>
      </c>
      <c r="WDB36" s="214">
        <f>ورودی!$M$179</f>
        <v>0</v>
      </c>
      <c r="WDC36" s="214">
        <f>ورودی!$M$179</f>
        <v>0</v>
      </c>
      <c r="WDD36" s="214">
        <f>ورودی!$M$179</f>
        <v>0</v>
      </c>
      <c r="WDE36" s="214">
        <f>ورودی!$M$179</f>
        <v>0</v>
      </c>
      <c r="WDF36" s="214">
        <f>ورودی!$M$179</f>
        <v>0</v>
      </c>
      <c r="WDG36" s="214">
        <f>ورودی!$M$179</f>
        <v>0</v>
      </c>
      <c r="WDH36" s="214">
        <f>ورودی!$M$179</f>
        <v>0</v>
      </c>
      <c r="WDI36" s="214">
        <f>ورودی!$M$179</f>
        <v>0</v>
      </c>
      <c r="WDJ36" s="214">
        <f>ورودی!$M$179</f>
        <v>0</v>
      </c>
      <c r="WDK36" s="214">
        <f>ورودی!$M$179</f>
        <v>0</v>
      </c>
      <c r="WDL36" s="214">
        <f>ورودی!$M$179</f>
        <v>0</v>
      </c>
      <c r="WDM36" s="214">
        <f>ورودی!$M$179</f>
        <v>0</v>
      </c>
      <c r="WDN36" s="214">
        <f>ورودی!$M$179</f>
        <v>0</v>
      </c>
      <c r="WDO36" s="214">
        <f>ورودی!$M$179</f>
        <v>0</v>
      </c>
      <c r="WDP36" s="214">
        <f>ورودی!$M$179</f>
        <v>0</v>
      </c>
      <c r="WDQ36" s="214">
        <f>ورودی!$M$179</f>
        <v>0</v>
      </c>
      <c r="WDR36" s="214">
        <f>ورودی!$M$179</f>
        <v>0</v>
      </c>
      <c r="WDS36" s="214">
        <f>ورودی!$M$179</f>
        <v>0</v>
      </c>
      <c r="WDT36" s="214">
        <f>ورودی!$M$179</f>
        <v>0</v>
      </c>
      <c r="WDU36" s="214">
        <f>ورودی!$M$179</f>
        <v>0</v>
      </c>
      <c r="WDV36" s="214">
        <f>ورودی!$M$179</f>
        <v>0</v>
      </c>
      <c r="WDW36" s="214">
        <f>ورودی!$M$179</f>
        <v>0</v>
      </c>
      <c r="WDX36" s="214">
        <f>ورودی!$M$179</f>
        <v>0</v>
      </c>
      <c r="WDY36" s="214">
        <f>ورودی!$M$179</f>
        <v>0</v>
      </c>
      <c r="WDZ36" s="214">
        <f>ورودی!$M$179</f>
        <v>0</v>
      </c>
      <c r="WEA36" s="214">
        <f>ورودی!$M$179</f>
        <v>0</v>
      </c>
      <c r="WEB36" s="214">
        <f>ورودی!$M$179</f>
        <v>0</v>
      </c>
      <c r="WEC36" s="214">
        <f>ورودی!$M$179</f>
        <v>0</v>
      </c>
      <c r="WED36" s="214">
        <f>ورودی!$M$179</f>
        <v>0</v>
      </c>
      <c r="WEE36" s="214">
        <f>ورودی!$M$179</f>
        <v>0</v>
      </c>
      <c r="WEF36" s="214">
        <f>ورودی!$M$179</f>
        <v>0</v>
      </c>
      <c r="WEG36" s="214">
        <f>ورودی!$M$179</f>
        <v>0</v>
      </c>
      <c r="WEH36" s="214">
        <f>ورودی!$M$179</f>
        <v>0</v>
      </c>
      <c r="WEI36" s="214">
        <f>ورودی!$M$179</f>
        <v>0</v>
      </c>
      <c r="WEJ36" s="214">
        <f>ورودی!$M$179</f>
        <v>0</v>
      </c>
      <c r="WEK36" s="214">
        <f>ورودی!$M$179</f>
        <v>0</v>
      </c>
      <c r="WEL36" s="214">
        <f>ورودی!$M$179</f>
        <v>0</v>
      </c>
      <c r="WEM36" s="214">
        <f>ورودی!$M$179</f>
        <v>0</v>
      </c>
      <c r="WEN36" s="214">
        <f>ورودی!$M$179</f>
        <v>0</v>
      </c>
      <c r="WEO36" s="214">
        <f>ورودی!$M$179</f>
        <v>0</v>
      </c>
      <c r="WEP36" s="214">
        <f>ورودی!$M$179</f>
        <v>0</v>
      </c>
      <c r="WEQ36" s="214">
        <f>ورودی!$M$179</f>
        <v>0</v>
      </c>
      <c r="WER36" s="214">
        <f>ورودی!$M$179</f>
        <v>0</v>
      </c>
      <c r="WES36" s="214">
        <f>ورودی!$M$179</f>
        <v>0</v>
      </c>
      <c r="WET36" s="214">
        <f>ورودی!$M$179</f>
        <v>0</v>
      </c>
      <c r="WEU36" s="214">
        <f>ورودی!$M$179</f>
        <v>0</v>
      </c>
      <c r="WEV36" s="214">
        <f>ورودی!$M$179</f>
        <v>0</v>
      </c>
      <c r="WEW36" s="214">
        <f>ورودی!$M$179</f>
        <v>0</v>
      </c>
      <c r="WEX36" s="214">
        <f>ورودی!$M$179</f>
        <v>0</v>
      </c>
      <c r="WEY36" s="214">
        <f>ورودی!$M$179</f>
        <v>0</v>
      </c>
      <c r="WEZ36" s="214">
        <f>ورودی!$M$179</f>
        <v>0</v>
      </c>
      <c r="WFA36" s="214">
        <f>ورودی!$M$179</f>
        <v>0</v>
      </c>
      <c r="WFB36" s="214">
        <f>ورودی!$M$179</f>
        <v>0</v>
      </c>
      <c r="WFC36" s="214">
        <f>ورودی!$M$179</f>
        <v>0</v>
      </c>
      <c r="WFD36" s="214">
        <f>ورودی!$M$179</f>
        <v>0</v>
      </c>
      <c r="WFE36" s="214">
        <f>ورودی!$M$179</f>
        <v>0</v>
      </c>
      <c r="WFF36" s="214">
        <f>ورودی!$M$179</f>
        <v>0</v>
      </c>
      <c r="WFG36" s="214">
        <f>ورودی!$M$179</f>
        <v>0</v>
      </c>
      <c r="WFH36" s="214">
        <f>ورودی!$M$179</f>
        <v>0</v>
      </c>
      <c r="WFI36" s="214">
        <f>ورودی!$M$179</f>
        <v>0</v>
      </c>
      <c r="WFJ36" s="214">
        <f>ورودی!$M$179</f>
        <v>0</v>
      </c>
      <c r="WFK36" s="214">
        <f>ورودی!$M$179</f>
        <v>0</v>
      </c>
      <c r="WFL36" s="214">
        <f>ورودی!$M$179</f>
        <v>0</v>
      </c>
      <c r="WFM36" s="214">
        <f>ورودی!$M$179</f>
        <v>0</v>
      </c>
      <c r="WFN36" s="214">
        <f>ورودی!$M$179</f>
        <v>0</v>
      </c>
      <c r="WFO36" s="214">
        <f>ورودی!$M$179</f>
        <v>0</v>
      </c>
      <c r="WFP36" s="214">
        <f>ورودی!$M$179</f>
        <v>0</v>
      </c>
      <c r="WFQ36" s="214">
        <f>ورودی!$M$179</f>
        <v>0</v>
      </c>
      <c r="WFR36" s="214">
        <f>ورودی!$M$179</f>
        <v>0</v>
      </c>
      <c r="WFS36" s="214">
        <f>ورودی!$M$179</f>
        <v>0</v>
      </c>
      <c r="WFT36" s="214">
        <f>ورودی!$M$179</f>
        <v>0</v>
      </c>
      <c r="WFU36" s="214">
        <f>ورودی!$M$179</f>
        <v>0</v>
      </c>
      <c r="WFV36" s="214">
        <f>ورودی!$M$179</f>
        <v>0</v>
      </c>
      <c r="WFW36" s="214">
        <f>ورودی!$M$179</f>
        <v>0</v>
      </c>
      <c r="WFX36" s="214">
        <f>ورودی!$M$179</f>
        <v>0</v>
      </c>
      <c r="WFY36" s="214">
        <f>ورودی!$M$179</f>
        <v>0</v>
      </c>
      <c r="WFZ36" s="214">
        <f>ورودی!$M$179</f>
        <v>0</v>
      </c>
      <c r="WGA36" s="214">
        <f>ورودی!$M$179</f>
        <v>0</v>
      </c>
      <c r="WGB36" s="214">
        <f>ورودی!$M$179</f>
        <v>0</v>
      </c>
      <c r="WGC36" s="214">
        <f>ورودی!$M$179</f>
        <v>0</v>
      </c>
      <c r="WGD36" s="214">
        <f>ورودی!$M$179</f>
        <v>0</v>
      </c>
      <c r="WGE36" s="214">
        <f>ورودی!$M$179</f>
        <v>0</v>
      </c>
      <c r="WGF36" s="214">
        <f>ورودی!$M$179</f>
        <v>0</v>
      </c>
      <c r="WGG36" s="214">
        <f>ورودی!$M$179</f>
        <v>0</v>
      </c>
      <c r="WGH36" s="214">
        <f>ورودی!$M$179</f>
        <v>0</v>
      </c>
      <c r="WGI36" s="214">
        <f>ورودی!$M$179</f>
        <v>0</v>
      </c>
      <c r="WGJ36" s="214">
        <f>ورودی!$M$179</f>
        <v>0</v>
      </c>
      <c r="WGK36" s="214">
        <f>ورودی!$M$179</f>
        <v>0</v>
      </c>
      <c r="WGL36" s="214">
        <f>ورودی!$M$179</f>
        <v>0</v>
      </c>
      <c r="WGM36" s="214">
        <f>ورودی!$M$179</f>
        <v>0</v>
      </c>
      <c r="WGN36" s="214">
        <f>ورودی!$M$179</f>
        <v>0</v>
      </c>
      <c r="WGO36" s="214">
        <f>ورودی!$M$179</f>
        <v>0</v>
      </c>
      <c r="WGP36" s="214">
        <f>ورودی!$M$179</f>
        <v>0</v>
      </c>
      <c r="WGQ36" s="214">
        <f>ورودی!$M$179</f>
        <v>0</v>
      </c>
      <c r="WGR36" s="214">
        <f>ورودی!$M$179</f>
        <v>0</v>
      </c>
      <c r="WGS36" s="214">
        <f>ورودی!$M$179</f>
        <v>0</v>
      </c>
      <c r="WGT36" s="214">
        <f>ورودی!$M$179</f>
        <v>0</v>
      </c>
      <c r="WGU36" s="214">
        <f>ورودی!$M$179</f>
        <v>0</v>
      </c>
      <c r="WGV36" s="214">
        <f>ورودی!$M$179</f>
        <v>0</v>
      </c>
      <c r="WGW36" s="214">
        <f>ورودی!$M$179</f>
        <v>0</v>
      </c>
      <c r="WGX36" s="214">
        <f>ورودی!$M$179</f>
        <v>0</v>
      </c>
      <c r="WGY36" s="214">
        <f>ورودی!$M$179</f>
        <v>0</v>
      </c>
      <c r="WGZ36" s="214">
        <f>ورودی!$M$179</f>
        <v>0</v>
      </c>
      <c r="WHA36" s="214">
        <f>ورودی!$M$179</f>
        <v>0</v>
      </c>
      <c r="WHB36" s="214">
        <f>ورودی!$M$179</f>
        <v>0</v>
      </c>
      <c r="WHC36" s="214">
        <f>ورودی!$M$179</f>
        <v>0</v>
      </c>
      <c r="WHD36" s="214">
        <f>ورودی!$M$179</f>
        <v>0</v>
      </c>
      <c r="WHE36" s="214">
        <f>ورودی!$M$179</f>
        <v>0</v>
      </c>
      <c r="WHF36" s="214">
        <f>ورودی!$M$179</f>
        <v>0</v>
      </c>
      <c r="WHG36" s="214">
        <f>ورودی!$M$179</f>
        <v>0</v>
      </c>
      <c r="WHH36" s="214">
        <f>ورودی!$M$179</f>
        <v>0</v>
      </c>
      <c r="WHI36" s="214">
        <f>ورودی!$M$179</f>
        <v>0</v>
      </c>
      <c r="WHJ36" s="214">
        <f>ورودی!$M$179</f>
        <v>0</v>
      </c>
      <c r="WHK36" s="214">
        <f>ورودی!$M$179</f>
        <v>0</v>
      </c>
      <c r="WHL36" s="214">
        <f>ورودی!$M$179</f>
        <v>0</v>
      </c>
      <c r="WHM36" s="214">
        <f>ورودی!$M$179</f>
        <v>0</v>
      </c>
      <c r="WHN36" s="214">
        <f>ورودی!$M$179</f>
        <v>0</v>
      </c>
      <c r="WHO36" s="214">
        <f>ورودی!$M$179</f>
        <v>0</v>
      </c>
      <c r="WHP36" s="214">
        <f>ورودی!$M$179</f>
        <v>0</v>
      </c>
      <c r="WHQ36" s="214">
        <f>ورودی!$M$179</f>
        <v>0</v>
      </c>
      <c r="WHR36" s="214">
        <f>ورودی!$M$179</f>
        <v>0</v>
      </c>
      <c r="WHS36" s="214">
        <f>ورودی!$M$179</f>
        <v>0</v>
      </c>
      <c r="WHT36" s="214">
        <f>ورودی!$M$179</f>
        <v>0</v>
      </c>
      <c r="WHU36" s="214">
        <f>ورودی!$M$179</f>
        <v>0</v>
      </c>
      <c r="WHV36" s="214">
        <f>ورودی!$M$179</f>
        <v>0</v>
      </c>
      <c r="WHW36" s="214">
        <f>ورودی!$M$179</f>
        <v>0</v>
      </c>
      <c r="WHX36" s="214">
        <f>ورودی!$M$179</f>
        <v>0</v>
      </c>
      <c r="WHY36" s="214">
        <f>ورودی!$M$179</f>
        <v>0</v>
      </c>
      <c r="WHZ36" s="214">
        <f>ورودی!$M$179</f>
        <v>0</v>
      </c>
      <c r="WIA36" s="214">
        <f>ورودی!$M$179</f>
        <v>0</v>
      </c>
      <c r="WIB36" s="214">
        <f>ورودی!$M$179</f>
        <v>0</v>
      </c>
      <c r="WIC36" s="214">
        <f>ورودی!$M$179</f>
        <v>0</v>
      </c>
      <c r="WID36" s="214">
        <f>ورودی!$M$179</f>
        <v>0</v>
      </c>
      <c r="WIE36" s="214">
        <f>ورودی!$M$179</f>
        <v>0</v>
      </c>
      <c r="WIF36" s="214">
        <f>ورودی!$M$179</f>
        <v>0</v>
      </c>
      <c r="WIG36" s="214">
        <f>ورودی!$M$179</f>
        <v>0</v>
      </c>
      <c r="WIH36" s="214">
        <f>ورودی!$M$179</f>
        <v>0</v>
      </c>
      <c r="WII36" s="214">
        <f>ورودی!$M$179</f>
        <v>0</v>
      </c>
      <c r="WIJ36" s="214">
        <f>ورودی!$M$179</f>
        <v>0</v>
      </c>
      <c r="WIK36" s="214">
        <f>ورودی!$M$179</f>
        <v>0</v>
      </c>
      <c r="WIL36" s="214">
        <f>ورودی!$M$179</f>
        <v>0</v>
      </c>
      <c r="WIM36" s="214">
        <f>ورودی!$M$179</f>
        <v>0</v>
      </c>
      <c r="WIN36" s="214">
        <f>ورودی!$M$179</f>
        <v>0</v>
      </c>
      <c r="WIO36" s="214">
        <f>ورودی!$M$179</f>
        <v>0</v>
      </c>
      <c r="WIP36" s="214">
        <f>ورودی!$M$179</f>
        <v>0</v>
      </c>
      <c r="WIQ36" s="214">
        <f>ورودی!$M$179</f>
        <v>0</v>
      </c>
      <c r="WIR36" s="214">
        <f>ورودی!$M$179</f>
        <v>0</v>
      </c>
      <c r="WIS36" s="214">
        <f>ورودی!$M$179</f>
        <v>0</v>
      </c>
      <c r="WIT36" s="214">
        <f>ورودی!$M$179</f>
        <v>0</v>
      </c>
      <c r="WIU36" s="214">
        <f>ورودی!$M$179</f>
        <v>0</v>
      </c>
      <c r="WIV36" s="214">
        <f>ورودی!$M$179</f>
        <v>0</v>
      </c>
      <c r="WIW36" s="214">
        <f>ورودی!$M$179</f>
        <v>0</v>
      </c>
      <c r="WIX36" s="214">
        <f>ورودی!$M$179</f>
        <v>0</v>
      </c>
      <c r="WIY36" s="214">
        <f>ورودی!$M$179</f>
        <v>0</v>
      </c>
      <c r="WIZ36" s="214">
        <f>ورودی!$M$179</f>
        <v>0</v>
      </c>
      <c r="WJA36" s="214">
        <f>ورودی!$M$179</f>
        <v>0</v>
      </c>
      <c r="WJB36" s="214">
        <f>ورودی!$M$179</f>
        <v>0</v>
      </c>
      <c r="WJC36" s="214">
        <f>ورودی!$M$179</f>
        <v>0</v>
      </c>
      <c r="WJD36" s="214">
        <f>ورودی!$M$179</f>
        <v>0</v>
      </c>
      <c r="WJE36" s="214">
        <f>ورودی!$M$179</f>
        <v>0</v>
      </c>
      <c r="WJF36" s="214">
        <f>ورودی!$M$179</f>
        <v>0</v>
      </c>
      <c r="WJG36" s="214">
        <f>ورودی!$M$179</f>
        <v>0</v>
      </c>
      <c r="WJH36" s="214">
        <f>ورودی!$M$179</f>
        <v>0</v>
      </c>
      <c r="WJI36" s="214">
        <f>ورودی!$M$179</f>
        <v>0</v>
      </c>
      <c r="WJJ36" s="214">
        <f>ورودی!$M$179</f>
        <v>0</v>
      </c>
      <c r="WJK36" s="214">
        <f>ورودی!$M$179</f>
        <v>0</v>
      </c>
      <c r="WJL36" s="214">
        <f>ورودی!$M$179</f>
        <v>0</v>
      </c>
      <c r="WJM36" s="214">
        <f>ورودی!$M$179</f>
        <v>0</v>
      </c>
      <c r="WJN36" s="214">
        <f>ورودی!$M$179</f>
        <v>0</v>
      </c>
      <c r="WJO36" s="214">
        <f>ورودی!$M$179</f>
        <v>0</v>
      </c>
      <c r="WJP36" s="214">
        <f>ورودی!$M$179</f>
        <v>0</v>
      </c>
      <c r="WJQ36" s="214">
        <f>ورودی!$M$179</f>
        <v>0</v>
      </c>
      <c r="WJR36" s="214">
        <f>ورودی!$M$179</f>
        <v>0</v>
      </c>
      <c r="WJS36" s="214">
        <f>ورودی!$M$179</f>
        <v>0</v>
      </c>
      <c r="WJT36" s="214">
        <f>ورودی!$M$179</f>
        <v>0</v>
      </c>
      <c r="WJU36" s="214">
        <f>ورودی!$M$179</f>
        <v>0</v>
      </c>
      <c r="WJV36" s="214">
        <f>ورودی!$M$179</f>
        <v>0</v>
      </c>
      <c r="WJW36" s="214">
        <f>ورودی!$M$179</f>
        <v>0</v>
      </c>
      <c r="WJX36" s="214">
        <f>ورودی!$M$179</f>
        <v>0</v>
      </c>
      <c r="WJY36" s="214">
        <f>ورودی!$M$179</f>
        <v>0</v>
      </c>
      <c r="WJZ36" s="214">
        <f>ورودی!$M$179</f>
        <v>0</v>
      </c>
      <c r="WKA36" s="214">
        <f>ورودی!$M$179</f>
        <v>0</v>
      </c>
      <c r="WKB36" s="214">
        <f>ورودی!$M$179</f>
        <v>0</v>
      </c>
      <c r="WKC36" s="214">
        <f>ورودی!$M$179</f>
        <v>0</v>
      </c>
      <c r="WKD36" s="214">
        <f>ورودی!$M$179</f>
        <v>0</v>
      </c>
      <c r="WKE36" s="214">
        <f>ورودی!$M$179</f>
        <v>0</v>
      </c>
      <c r="WKF36" s="214">
        <f>ورودی!$M$179</f>
        <v>0</v>
      </c>
      <c r="WKG36" s="214">
        <f>ورودی!$M$179</f>
        <v>0</v>
      </c>
      <c r="WKH36" s="214">
        <f>ورودی!$M$179</f>
        <v>0</v>
      </c>
      <c r="WKI36" s="214">
        <f>ورودی!$M$179</f>
        <v>0</v>
      </c>
      <c r="WKJ36" s="214">
        <f>ورودی!$M$179</f>
        <v>0</v>
      </c>
      <c r="WKK36" s="214">
        <f>ورودی!$M$179</f>
        <v>0</v>
      </c>
      <c r="WKL36" s="214">
        <f>ورودی!$M$179</f>
        <v>0</v>
      </c>
      <c r="WKM36" s="214">
        <f>ورودی!$M$179</f>
        <v>0</v>
      </c>
      <c r="WKN36" s="214">
        <f>ورودی!$M$179</f>
        <v>0</v>
      </c>
      <c r="WKO36" s="214">
        <f>ورودی!$M$179</f>
        <v>0</v>
      </c>
      <c r="WKP36" s="214">
        <f>ورودی!$M$179</f>
        <v>0</v>
      </c>
      <c r="WKQ36" s="214">
        <f>ورودی!$M$179</f>
        <v>0</v>
      </c>
      <c r="WKR36" s="214">
        <f>ورودی!$M$179</f>
        <v>0</v>
      </c>
      <c r="WKS36" s="214">
        <f>ورودی!$M$179</f>
        <v>0</v>
      </c>
      <c r="WKT36" s="214">
        <f>ورودی!$M$179</f>
        <v>0</v>
      </c>
      <c r="WKU36" s="214">
        <f>ورودی!$M$179</f>
        <v>0</v>
      </c>
      <c r="WKV36" s="214">
        <f>ورودی!$M$179</f>
        <v>0</v>
      </c>
      <c r="WKW36" s="214">
        <f>ورودی!$M$179</f>
        <v>0</v>
      </c>
      <c r="WKX36" s="214">
        <f>ورودی!$M$179</f>
        <v>0</v>
      </c>
      <c r="WKY36" s="214">
        <f>ورودی!$M$179</f>
        <v>0</v>
      </c>
      <c r="WKZ36" s="214">
        <f>ورودی!$M$179</f>
        <v>0</v>
      </c>
      <c r="WLA36" s="214">
        <f>ورودی!$M$179</f>
        <v>0</v>
      </c>
      <c r="WLB36" s="214">
        <f>ورودی!$M$179</f>
        <v>0</v>
      </c>
      <c r="WLC36" s="214">
        <f>ورودی!$M$179</f>
        <v>0</v>
      </c>
      <c r="WLD36" s="214">
        <f>ورودی!$M$179</f>
        <v>0</v>
      </c>
      <c r="WLE36" s="214">
        <f>ورودی!$M$179</f>
        <v>0</v>
      </c>
      <c r="WLF36" s="214">
        <f>ورودی!$M$179</f>
        <v>0</v>
      </c>
      <c r="WLG36" s="214">
        <f>ورودی!$M$179</f>
        <v>0</v>
      </c>
      <c r="WLH36" s="214">
        <f>ورودی!$M$179</f>
        <v>0</v>
      </c>
      <c r="WLI36" s="214">
        <f>ورودی!$M$179</f>
        <v>0</v>
      </c>
      <c r="WLJ36" s="214">
        <f>ورودی!$M$179</f>
        <v>0</v>
      </c>
      <c r="WLK36" s="214">
        <f>ورودی!$M$179</f>
        <v>0</v>
      </c>
      <c r="WLL36" s="214">
        <f>ورودی!$M$179</f>
        <v>0</v>
      </c>
      <c r="WLM36" s="214">
        <f>ورودی!$M$179</f>
        <v>0</v>
      </c>
      <c r="WLN36" s="214">
        <f>ورودی!$M$179</f>
        <v>0</v>
      </c>
      <c r="WLO36" s="214">
        <f>ورودی!$M$179</f>
        <v>0</v>
      </c>
      <c r="WLP36" s="214">
        <f>ورودی!$M$179</f>
        <v>0</v>
      </c>
      <c r="WLQ36" s="214">
        <f>ورودی!$M$179</f>
        <v>0</v>
      </c>
      <c r="WLR36" s="214">
        <f>ورودی!$M$179</f>
        <v>0</v>
      </c>
      <c r="WLS36" s="214">
        <f>ورودی!$M$179</f>
        <v>0</v>
      </c>
      <c r="WLT36" s="214">
        <f>ورودی!$M$179</f>
        <v>0</v>
      </c>
      <c r="WLU36" s="214">
        <f>ورودی!$M$179</f>
        <v>0</v>
      </c>
      <c r="WLV36" s="214">
        <f>ورودی!$M$179</f>
        <v>0</v>
      </c>
      <c r="WLW36" s="214">
        <f>ورودی!$M$179</f>
        <v>0</v>
      </c>
      <c r="WLX36" s="214">
        <f>ورودی!$M$179</f>
        <v>0</v>
      </c>
      <c r="WLY36" s="214">
        <f>ورودی!$M$179</f>
        <v>0</v>
      </c>
      <c r="WLZ36" s="214">
        <f>ورودی!$M$179</f>
        <v>0</v>
      </c>
      <c r="WMA36" s="214">
        <f>ورودی!$M$179</f>
        <v>0</v>
      </c>
      <c r="WMB36" s="214">
        <f>ورودی!$M$179</f>
        <v>0</v>
      </c>
      <c r="WMC36" s="214">
        <f>ورودی!$M$179</f>
        <v>0</v>
      </c>
      <c r="WMD36" s="214">
        <f>ورودی!$M$179</f>
        <v>0</v>
      </c>
      <c r="WME36" s="214">
        <f>ورودی!$M$179</f>
        <v>0</v>
      </c>
      <c r="WMF36" s="214">
        <f>ورودی!$M$179</f>
        <v>0</v>
      </c>
      <c r="WMG36" s="214">
        <f>ورودی!$M$179</f>
        <v>0</v>
      </c>
      <c r="WMH36" s="214">
        <f>ورودی!$M$179</f>
        <v>0</v>
      </c>
      <c r="WMI36" s="214">
        <f>ورودی!$M$179</f>
        <v>0</v>
      </c>
      <c r="WMJ36" s="214">
        <f>ورودی!$M$179</f>
        <v>0</v>
      </c>
      <c r="WMK36" s="214">
        <f>ورودی!$M$179</f>
        <v>0</v>
      </c>
      <c r="WML36" s="214">
        <f>ورودی!$M$179</f>
        <v>0</v>
      </c>
      <c r="WMM36" s="214">
        <f>ورودی!$M$179</f>
        <v>0</v>
      </c>
      <c r="WMN36" s="214">
        <f>ورودی!$M$179</f>
        <v>0</v>
      </c>
      <c r="WMO36" s="214">
        <f>ورودی!$M$179</f>
        <v>0</v>
      </c>
      <c r="WMP36" s="214">
        <f>ورودی!$M$179</f>
        <v>0</v>
      </c>
      <c r="WMQ36" s="214">
        <f>ورودی!$M$179</f>
        <v>0</v>
      </c>
      <c r="WMR36" s="214">
        <f>ورودی!$M$179</f>
        <v>0</v>
      </c>
      <c r="WMS36" s="214">
        <f>ورودی!$M$179</f>
        <v>0</v>
      </c>
      <c r="WMT36" s="214">
        <f>ورودی!$M$179</f>
        <v>0</v>
      </c>
      <c r="WMU36" s="214">
        <f>ورودی!$M$179</f>
        <v>0</v>
      </c>
      <c r="WMV36" s="214">
        <f>ورودی!$M$179</f>
        <v>0</v>
      </c>
      <c r="WMW36" s="214">
        <f>ورودی!$M$179</f>
        <v>0</v>
      </c>
      <c r="WMX36" s="214">
        <f>ورودی!$M$179</f>
        <v>0</v>
      </c>
      <c r="WMY36" s="214">
        <f>ورودی!$M$179</f>
        <v>0</v>
      </c>
      <c r="WMZ36" s="214">
        <f>ورودی!$M$179</f>
        <v>0</v>
      </c>
      <c r="WNA36" s="214">
        <f>ورودی!$M$179</f>
        <v>0</v>
      </c>
      <c r="WNB36" s="214">
        <f>ورودی!$M$179</f>
        <v>0</v>
      </c>
      <c r="WNC36" s="214">
        <f>ورودی!$M$179</f>
        <v>0</v>
      </c>
      <c r="WND36" s="214">
        <f>ورودی!$M$179</f>
        <v>0</v>
      </c>
      <c r="WNE36" s="214">
        <f>ورودی!$M$179</f>
        <v>0</v>
      </c>
      <c r="WNF36" s="214">
        <f>ورودی!$M$179</f>
        <v>0</v>
      </c>
      <c r="WNG36" s="214">
        <f>ورودی!$M$179</f>
        <v>0</v>
      </c>
      <c r="WNH36" s="214">
        <f>ورودی!$M$179</f>
        <v>0</v>
      </c>
      <c r="WNI36" s="214">
        <f>ورودی!$M$179</f>
        <v>0</v>
      </c>
      <c r="WNJ36" s="214">
        <f>ورودی!$M$179</f>
        <v>0</v>
      </c>
      <c r="WNK36" s="214">
        <f>ورودی!$M$179</f>
        <v>0</v>
      </c>
      <c r="WNL36" s="214">
        <f>ورودی!$M$179</f>
        <v>0</v>
      </c>
      <c r="WNM36" s="214">
        <f>ورودی!$M$179</f>
        <v>0</v>
      </c>
      <c r="WNN36" s="214">
        <f>ورودی!$M$179</f>
        <v>0</v>
      </c>
      <c r="WNO36" s="214">
        <f>ورودی!$M$179</f>
        <v>0</v>
      </c>
      <c r="WNP36" s="214">
        <f>ورودی!$M$179</f>
        <v>0</v>
      </c>
      <c r="WNQ36" s="214">
        <f>ورودی!$M$179</f>
        <v>0</v>
      </c>
      <c r="WNR36" s="214">
        <f>ورودی!$M$179</f>
        <v>0</v>
      </c>
      <c r="WNS36" s="214">
        <f>ورودی!$M$179</f>
        <v>0</v>
      </c>
      <c r="WNT36" s="214">
        <f>ورودی!$M$179</f>
        <v>0</v>
      </c>
      <c r="WNU36" s="214">
        <f>ورودی!$M$179</f>
        <v>0</v>
      </c>
      <c r="WNV36" s="214">
        <f>ورودی!$M$179</f>
        <v>0</v>
      </c>
      <c r="WNW36" s="214">
        <f>ورودی!$M$179</f>
        <v>0</v>
      </c>
      <c r="WNX36" s="214">
        <f>ورودی!$M$179</f>
        <v>0</v>
      </c>
      <c r="WNY36" s="214">
        <f>ورودی!$M$179</f>
        <v>0</v>
      </c>
      <c r="WNZ36" s="214">
        <f>ورودی!$M$179</f>
        <v>0</v>
      </c>
      <c r="WOA36" s="214">
        <f>ورودی!$M$179</f>
        <v>0</v>
      </c>
      <c r="WOB36" s="214">
        <f>ورودی!$M$179</f>
        <v>0</v>
      </c>
      <c r="WOC36" s="214">
        <f>ورودی!$M$179</f>
        <v>0</v>
      </c>
      <c r="WOD36" s="214">
        <f>ورودی!$M$179</f>
        <v>0</v>
      </c>
      <c r="WOE36" s="214">
        <f>ورودی!$M$179</f>
        <v>0</v>
      </c>
      <c r="WOF36" s="214">
        <f>ورودی!$M$179</f>
        <v>0</v>
      </c>
      <c r="WOG36" s="214">
        <f>ورودی!$M$179</f>
        <v>0</v>
      </c>
      <c r="WOH36" s="214">
        <f>ورودی!$M$179</f>
        <v>0</v>
      </c>
      <c r="WOI36" s="214">
        <f>ورودی!$M$179</f>
        <v>0</v>
      </c>
      <c r="WOJ36" s="214">
        <f>ورودی!$M$179</f>
        <v>0</v>
      </c>
      <c r="WOK36" s="214">
        <f>ورودی!$M$179</f>
        <v>0</v>
      </c>
      <c r="WOL36" s="214">
        <f>ورودی!$M$179</f>
        <v>0</v>
      </c>
      <c r="WOM36" s="214">
        <f>ورودی!$M$179</f>
        <v>0</v>
      </c>
      <c r="WON36" s="214">
        <f>ورودی!$M$179</f>
        <v>0</v>
      </c>
      <c r="WOO36" s="214">
        <f>ورودی!$M$179</f>
        <v>0</v>
      </c>
      <c r="WOP36" s="214">
        <f>ورودی!$M$179</f>
        <v>0</v>
      </c>
      <c r="WOQ36" s="214">
        <f>ورودی!$M$179</f>
        <v>0</v>
      </c>
      <c r="WOR36" s="214">
        <f>ورودی!$M$179</f>
        <v>0</v>
      </c>
      <c r="WOS36" s="214">
        <f>ورودی!$M$179</f>
        <v>0</v>
      </c>
      <c r="WOT36" s="214">
        <f>ورودی!$M$179</f>
        <v>0</v>
      </c>
      <c r="WOU36" s="214">
        <f>ورودی!$M$179</f>
        <v>0</v>
      </c>
      <c r="WOV36" s="214">
        <f>ورودی!$M$179</f>
        <v>0</v>
      </c>
      <c r="WOW36" s="214">
        <f>ورودی!$M$179</f>
        <v>0</v>
      </c>
      <c r="WOX36" s="214">
        <f>ورودی!$M$179</f>
        <v>0</v>
      </c>
      <c r="WOY36" s="214">
        <f>ورودی!$M$179</f>
        <v>0</v>
      </c>
      <c r="WOZ36" s="214">
        <f>ورودی!$M$179</f>
        <v>0</v>
      </c>
      <c r="WPA36" s="214">
        <f>ورودی!$M$179</f>
        <v>0</v>
      </c>
      <c r="WPB36" s="214">
        <f>ورودی!$M$179</f>
        <v>0</v>
      </c>
      <c r="WPC36" s="214">
        <f>ورودی!$M$179</f>
        <v>0</v>
      </c>
      <c r="WPD36" s="214">
        <f>ورودی!$M$179</f>
        <v>0</v>
      </c>
      <c r="WPE36" s="214">
        <f>ورودی!$M$179</f>
        <v>0</v>
      </c>
      <c r="WPF36" s="214">
        <f>ورودی!$M$179</f>
        <v>0</v>
      </c>
      <c r="WPG36" s="214">
        <f>ورودی!$M$179</f>
        <v>0</v>
      </c>
      <c r="WPH36" s="214">
        <f>ورودی!$M$179</f>
        <v>0</v>
      </c>
      <c r="WPI36" s="214">
        <f>ورودی!$M$179</f>
        <v>0</v>
      </c>
      <c r="WPJ36" s="214">
        <f>ورودی!$M$179</f>
        <v>0</v>
      </c>
      <c r="WPK36" s="214">
        <f>ورودی!$M$179</f>
        <v>0</v>
      </c>
      <c r="WPL36" s="214">
        <f>ورودی!$M$179</f>
        <v>0</v>
      </c>
      <c r="WPM36" s="214">
        <f>ورودی!$M$179</f>
        <v>0</v>
      </c>
      <c r="WPN36" s="214">
        <f>ورودی!$M$179</f>
        <v>0</v>
      </c>
      <c r="WPO36" s="214">
        <f>ورودی!$M$179</f>
        <v>0</v>
      </c>
      <c r="WPP36" s="214">
        <f>ورودی!$M$179</f>
        <v>0</v>
      </c>
      <c r="WPQ36" s="214">
        <f>ورودی!$M$179</f>
        <v>0</v>
      </c>
      <c r="WPR36" s="214">
        <f>ورودی!$M$179</f>
        <v>0</v>
      </c>
      <c r="WPS36" s="214">
        <f>ورودی!$M$179</f>
        <v>0</v>
      </c>
      <c r="WPT36" s="214">
        <f>ورودی!$M$179</f>
        <v>0</v>
      </c>
      <c r="WPU36" s="214">
        <f>ورودی!$M$179</f>
        <v>0</v>
      </c>
      <c r="WPV36" s="214">
        <f>ورودی!$M$179</f>
        <v>0</v>
      </c>
      <c r="WPW36" s="214">
        <f>ورودی!$M$179</f>
        <v>0</v>
      </c>
      <c r="WPX36" s="214">
        <f>ورودی!$M$179</f>
        <v>0</v>
      </c>
      <c r="WPY36" s="214">
        <f>ورودی!$M$179</f>
        <v>0</v>
      </c>
      <c r="WPZ36" s="214">
        <f>ورودی!$M$179</f>
        <v>0</v>
      </c>
      <c r="WQA36" s="214">
        <f>ورودی!$M$179</f>
        <v>0</v>
      </c>
      <c r="WQB36" s="214">
        <f>ورودی!$M$179</f>
        <v>0</v>
      </c>
      <c r="WQC36" s="214">
        <f>ورودی!$M$179</f>
        <v>0</v>
      </c>
      <c r="WQD36" s="214">
        <f>ورودی!$M$179</f>
        <v>0</v>
      </c>
      <c r="WQE36" s="214">
        <f>ورودی!$M$179</f>
        <v>0</v>
      </c>
      <c r="WQF36" s="214">
        <f>ورودی!$M$179</f>
        <v>0</v>
      </c>
      <c r="WQG36" s="214">
        <f>ورودی!$M$179</f>
        <v>0</v>
      </c>
      <c r="WQH36" s="214">
        <f>ورودی!$M$179</f>
        <v>0</v>
      </c>
      <c r="WQI36" s="214">
        <f>ورودی!$M$179</f>
        <v>0</v>
      </c>
      <c r="WQJ36" s="214">
        <f>ورودی!$M$179</f>
        <v>0</v>
      </c>
      <c r="WQK36" s="214">
        <f>ورودی!$M$179</f>
        <v>0</v>
      </c>
      <c r="WQL36" s="214">
        <f>ورودی!$M$179</f>
        <v>0</v>
      </c>
      <c r="WQM36" s="214">
        <f>ورودی!$M$179</f>
        <v>0</v>
      </c>
      <c r="WQN36" s="214">
        <f>ورودی!$M$179</f>
        <v>0</v>
      </c>
      <c r="WQO36" s="214">
        <f>ورودی!$M$179</f>
        <v>0</v>
      </c>
      <c r="WQP36" s="214">
        <f>ورودی!$M$179</f>
        <v>0</v>
      </c>
      <c r="WQQ36" s="214">
        <f>ورودی!$M$179</f>
        <v>0</v>
      </c>
      <c r="WQR36" s="214">
        <f>ورودی!$M$179</f>
        <v>0</v>
      </c>
      <c r="WQS36" s="214">
        <f>ورودی!$M$179</f>
        <v>0</v>
      </c>
      <c r="WQT36" s="214">
        <f>ورودی!$M$179</f>
        <v>0</v>
      </c>
      <c r="WQU36" s="214">
        <f>ورودی!$M$179</f>
        <v>0</v>
      </c>
      <c r="WQV36" s="214">
        <f>ورودی!$M$179</f>
        <v>0</v>
      </c>
      <c r="WQW36" s="214">
        <f>ورودی!$M$179</f>
        <v>0</v>
      </c>
      <c r="WQX36" s="214">
        <f>ورودی!$M$179</f>
        <v>0</v>
      </c>
      <c r="WQY36" s="214">
        <f>ورودی!$M$179</f>
        <v>0</v>
      </c>
      <c r="WQZ36" s="214">
        <f>ورودی!$M$179</f>
        <v>0</v>
      </c>
      <c r="WRA36" s="214">
        <f>ورودی!$M$179</f>
        <v>0</v>
      </c>
      <c r="WRB36" s="214">
        <f>ورودی!$M$179</f>
        <v>0</v>
      </c>
      <c r="WRC36" s="214">
        <f>ورودی!$M$179</f>
        <v>0</v>
      </c>
      <c r="WRD36" s="214">
        <f>ورودی!$M$179</f>
        <v>0</v>
      </c>
      <c r="WRE36" s="214">
        <f>ورودی!$M$179</f>
        <v>0</v>
      </c>
      <c r="WRF36" s="214">
        <f>ورودی!$M$179</f>
        <v>0</v>
      </c>
      <c r="WRG36" s="214">
        <f>ورودی!$M$179</f>
        <v>0</v>
      </c>
      <c r="WRH36" s="214">
        <f>ورودی!$M$179</f>
        <v>0</v>
      </c>
      <c r="WRI36" s="214">
        <f>ورودی!$M$179</f>
        <v>0</v>
      </c>
      <c r="WRJ36" s="214">
        <f>ورودی!$M$179</f>
        <v>0</v>
      </c>
      <c r="WRK36" s="214">
        <f>ورودی!$M$179</f>
        <v>0</v>
      </c>
      <c r="WRL36" s="214">
        <f>ورودی!$M$179</f>
        <v>0</v>
      </c>
      <c r="WRM36" s="214">
        <f>ورودی!$M$179</f>
        <v>0</v>
      </c>
      <c r="WRN36" s="214">
        <f>ورودی!$M$179</f>
        <v>0</v>
      </c>
      <c r="WRO36" s="214">
        <f>ورودی!$M$179</f>
        <v>0</v>
      </c>
      <c r="WRP36" s="214">
        <f>ورودی!$M$179</f>
        <v>0</v>
      </c>
      <c r="WRQ36" s="214">
        <f>ورودی!$M$179</f>
        <v>0</v>
      </c>
      <c r="WRR36" s="214">
        <f>ورودی!$M$179</f>
        <v>0</v>
      </c>
      <c r="WRS36" s="214">
        <f>ورودی!$M$179</f>
        <v>0</v>
      </c>
      <c r="WRT36" s="214">
        <f>ورودی!$M$179</f>
        <v>0</v>
      </c>
      <c r="WRU36" s="214">
        <f>ورودی!$M$179</f>
        <v>0</v>
      </c>
      <c r="WRV36" s="214">
        <f>ورودی!$M$179</f>
        <v>0</v>
      </c>
      <c r="WRW36" s="214">
        <f>ورودی!$M$179</f>
        <v>0</v>
      </c>
      <c r="WRX36" s="214">
        <f>ورودی!$M$179</f>
        <v>0</v>
      </c>
      <c r="WRY36" s="214">
        <f>ورودی!$M$179</f>
        <v>0</v>
      </c>
      <c r="WRZ36" s="214">
        <f>ورودی!$M$179</f>
        <v>0</v>
      </c>
      <c r="WSA36" s="214">
        <f>ورودی!$M$179</f>
        <v>0</v>
      </c>
      <c r="WSB36" s="214">
        <f>ورودی!$M$179</f>
        <v>0</v>
      </c>
      <c r="WSC36" s="214">
        <f>ورودی!$M$179</f>
        <v>0</v>
      </c>
      <c r="WSD36" s="214">
        <f>ورودی!$M$179</f>
        <v>0</v>
      </c>
      <c r="WSE36" s="214">
        <f>ورودی!$M$179</f>
        <v>0</v>
      </c>
      <c r="WSF36" s="214">
        <f>ورودی!$M$179</f>
        <v>0</v>
      </c>
      <c r="WSG36" s="214">
        <f>ورودی!$M$179</f>
        <v>0</v>
      </c>
      <c r="WSH36" s="214">
        <f>ورودی!$M$179</f>
        <v>0</v>
      </c>
      <c r="WSI36" s="214">
        <f>ورودی!$M$179</f>
        <v>0</v>
      </c>
      <c r="WSJ36" s="214">
        <f>ورودی!$M$179</f>
        <v>0</v>
      </c>
      <c r="WSK36" s="214">
        <f>ورودی!$M$179</f>
        <v>0</v>
      </c>
      <c r="WSL36" s="214">
        <f>ورودی!$M$179</f>
        <v>0</v>
      </c>
      <c r="WSM36" s="214">
        <f>ورودی!$M$179</f>
        <v>0</v>
      </c>
      <c r="WSN36" s="214">
        <f>ورودی!$M$179</f>
        <v>0</v>
      </c>
      <c r="WSO36" s="214">
        <f>ورودی!$M$179</f>
        <v>0</v>
      </c>
      <c r="WSP36" s="214">
        <f>ورودی!$M$179</f>
        <v>0</v>
      </c>
      <c r="WSQ36" s="214">
        <f>ورودی!$M$179</f>
        <v>0</v>
      </c>
      <c r="WSR36" s="214">
        <f>ورودی!$M$179</f>
        <v>0</v>
      </c>
      <c r="WSS36" s="214">
        <f>ورودی!$M$179</f>
        <v>0</v>
      </c>
      <c r="WST36" s="214">
        <f>ورودی!$M$179</f>
        <v>0</v>
      </c>
      <c r="WSU36" s="214">
        <f>ورودی!$M$179</f>
        <v>0</v>
      </c>
      <c r="WSV36" s="214">
        <f>ورودی!$M$179</f>
        <v>0</v>
      </c>
      <c r="WSW36" s="214">
        <f>ورودی!$M$179</f>
        <v>0</v>
      </c>
      <c r="WSX36" s="214">
        <f>ورودی!$M$179</f>
        <v>0</v>
      </c>
      <c r="WSY36" s="214">
        <f>ورودی!$M$179</f>
        <v>0</v>
      </c>
      <c r="WSZ36" s="214">
        <f>ورودی!$M$179</f>
        <v>0</v>
      </c>
      <c r="WTA36" s="214">
        <f>ورودی!$M$179</f>
        <v>0</v>
      </c>
      <c r="WTB36" s="214">
        <f>ورودی!$M$179</f>
        <v>0</v>
      </c>
      <c r="WTC36" s="214">
        <f>ورودی!$M$179</f>
        <v>0</v>
      </c>
      <c r="WTD36" s="214">
        <f>ورودی!$M$179</f>
        <v>0</v>
      </c>
      <c r="WTE36" s="214">
        <f>ورودی!$M$179</f>
        <v>0</v>
      </c>
      <c r="WTF36" s="214">
        <f>ورودی!$M$179</f>
        <v>0</v>
      </c>
      <c r="WTG36" s="214">
        <f>ورودی!$M$179</f>
        <v>0</v>
      </c>
      <c r="WTH36" s="214">
        <f>ورودی!$M$179</f>
        <v>0</v>
      </c>
      <c r="WTI36" s="214">
        <f>ورودی!$M$179</f>
        <v>0</v>
      </c>
      <c r="WTJ36" s="214">
        <f>ورودی!$M$179</f>
        <v>0</v>
      </c>
      <c r="WTK36" s="214">
        <f>ورودی!$M$179</f>
        <v>0</v>
      </c>
      <c r="WTL36" s="214">
        <f>ورودی!$M$179</f>
        <v>0</v>
      </c>
      <c r="WTM36" s="214">
        <f>ورودی!$M$179</f>
        <v>0</v>
      </c>
      <c r="WTN36" s="214">
        <f>ورودی!$M$179</f>
        <v>0</v>
      </c>
      <c r="WTO36" s="214">
        <f>ورودی!$M$179</f>
        <v>0</v>
      </c>
      <c r="WTP36" s="214">
        <f>ورودی!$M$179</f>
        <v>0</v>
      </c>
      <c r="WTQ36" s="214">
        <f>ورودی!$M$179</f>
        <v>0</v>
      </c>
      <c r="WTR36" s="214">
        <f>ورودی!$M$179</f>
        <v>0</v>
      </c>
      <c r="WTS36" s="214">
        <f>ورودی!$M$179</f>
        <v>0</v>
      </c>
      <c r="WTT36" s="214">
        <f>ورودی!$M$179</f>
        <v>0</v>
      </c>
      <c r="WTU36" s="214">
        <f>ورودی!$M$179</f>
        <v>0</v>
      </c>
      <c r="WTV36" s="214">
        <f>ورودی!$M$179</f>
        <v>0</v>
      </c>
      <c r="WTW36" s="214">
        <f>ورودی!$M$179</f>
        <v>0</v>
      </c>
      <c r="WTX36" s="214">
        <f>ورودی!$M$179</f>
        <v>0</v>
      </c>
      <c r="WTY36" s="214">
        <f>ورودی!$M$179</f>
        <v>0</v>
      </c>
      <c r="WTZ36" s="214">
        <f>ورودی!$M$179</f>
        <v>0</v>
      </c>
      <c r="WUA36" s="214">
        <f>ورودی!$M$179</f>
        <v>0</v>
      </c>
      <c r="WUB36" s="214">
        <f>ورودی!$M$179</f>
        <v>0</v>
      </c>
      <c r="WUC36" s="214">
        <f>ورودی!$M$179</f>
        <v>0</v>
      </c>
      <c r="WUD36" s="214">
        <f>ورودی!$M$179</f>
        <v>0</v>
      </c>
      <c r="WUE36" s="214">
        <f>ورودی!$M$179</f>
        <v>0</v>
      </c>
      <c r="WUF36" s="214">
        <f>ورودی!$M$179</f>
        <v>0</v>
      </c>
      <c r="WUG36" s="214">
        <f>ورودی!$M$179</f>
        <v>0</v>
      </c>
      <c r="WUH36" s="214">
        <f>ورودی!$M$179</f>
        <v>0</v>
      </c>
      <c r="WUI36" s="214">
        <f>ورودی!$M$179</f>
        <v>0</v>
      </c>
      <c r="WUJ36" s="214">
        <f>ورودی!$M$179</f>
        <v>0</v>
      </c>
      <c r="WUK36" s="214">
        <f>ورودی!$M$179</f>
        <v>0</v>
      </c>
      <c r="WUL36" s="214">
        <f>ورودی!$M$179</f>
        <v>0</v>
      </c>
      <c r="WUM36" s="214">
        <f>ورودی!$M$179</f>
        <v>0</v>
      </c>
      <c r="WUN36" s="214">
        <f>ورودی!$M$179</f>
        <v>0</v>
      </c>
      <c r="WUO36" s="214">
        <f>ورودی!$M$179</f>
        <v>0</v>
      </c>
      <c r="WUP36" s="214">
        <f>ورودی!$M$179</f>
        <v>0</v>
      </c>
      <c r="WUQ36" s="214">
        <f>ورودی!$M$179</f>
        <v>0</v>
      </c>
      <c r="WUR36" s="214">
        <f>ورودی!$M$179</f>
        <v>0</v>
      </c>
      <c r="WUS36" s="214">
        <f>ورودی!$M$179</f>
        <v>0</v>
      </c>
      <c r="WUT36" s="214">
        <f>ورودی!$M$179</f>
        <v>0</v>
      </c>
      <c r="WUU36" s="214">
        <f>ورودی!$M$179</f>
        <v>0</v>
      </c>
      <c r="WUV36" s="214">
        <f>ورودی!$M$179</f>
        <v>0</v>
      </c>
      <c r="WUW36" s="214">
        <f>ورودی!$M$179</f>
        <v>0</v>
      </c>
      <c r="WUX36" s="214">
        <f>ورودی!$M$179</f>
        <v>0</v>
      </c>
      <c r="WUY36" s="214">
        <f>ورودی!$M$179</f>
        <v>0</v>
      </c>
      <c r="WUZ36" s="214">
        <f>ورودی!$M$179</f>
        <v>0</v>
      </c>
      <c r="WVA36" s="214">
        <f>ورودی!$M$179</f>
        <v>0</v>
      </c>
      <c r="WVB36" s="214">
        <f>ورودی!$M$179</f>
        <v>0</v>
      </c>
      <c r="WVC36" s="214">
        <f>ورودی!$M$179</f>
        <v>0</v>
      </c>
      <c r="WVD36" s="214">
        <f>ورودی!$M$179</f>
        <v>0</v>
      </c>
      <c r="WVE36" s="214">
        <f>ورودی!$M$179</f>
        <v>0</v>
      </c>
      <c r="WVF36" s="214">
        <f>ورودی!$M$179</f>
        <v>0</v>
      </c>
      <c r="WVG36" s="214">
        <f>ورودی!$M$179</f>
        <v>0</v>
      </c>
      <c r="WVH36" s="214">
        <f>ورودی!$M$179</f>
        <v>0</v>
      </c>
      <c r="WVI36" s="214">
        <f>ورودی!$M$179</f>
        <v>0</v>
      </c>
      <c r="WVJ36" s="214">
        <f>ورودی!$M$179</f>
        <v>0</v>
      </c>
      <c r="WVK36" s="214">
        <f>ورودی!$M$179</f>
        <v>0</v>
      </c>
      <c r="WVL36" s="214">
        <f>ورودی!$M$179</f>
        <v>0</v>
      </c>
      <c r="WVM36" s="214">
        <f>ورودی!$M$179</f>
        <v>0</v>
      </c>
      <c r="WVN36" s="214">
        <f>ورودی!$M$179</f>
        <v>0</v>
      </c>
      <c r="WVO36" s="214">
        <f>ورودی!$M$179</f>
        <v>0</v>
      </c>
      <c r="WVP36" s="214">
        <f>ورودی!$M$179</f>
        <v>0</v>
      </c>
      <c r="WVQ36" s="214">
        <f>ورودی!$M$179</f>
        <v>0</v>
      </c>
      <c r="WVR36" s="214">
        <f>ورودی!$M$179</f>
        <v>0</v>
      </c>
      <c r="WVS36" s="214">
        <f>ورودی!$M$179</f>
        <v>0</v>
      </c>
      <c r="WVT36" s="214">
        <f>ورودی!$M$179</f>
        <v>0</v>
      </c>
      <c r="WVU36" s="214">
        <f>ورودی!$M$179</f>
        <v>0</v>
      </c>
      <c r="WVV36" s="214">
        <f>ورودی!$M$179</f>
        <v>0</v>
      </c>
      <c r="WVW36" s="214">
        <f>ورودی!$M$179</f>
        <v>0</v>
      </c>
      <c r="WVX36" s="214">
        <f>ورودی!$M$179</f>
        <v>0</v>
      </c>
      <c r="WVY36" s="214">
        <f>ورودی!$M$179</f>
        <v>0</v>
      </c>
      <c r="WVZ36" s="214">
        <f>ورودی!$M$179</f>
        <v>0</v>
      </c>
      <c r="WWA36" s="214">
        <f>ورودی!$M$179</f>
        <v>0</v>
      </c>
      <c r="WWB36" s="214">
        <f>ورودی!$M$179</f>
        <v>0</v>
      </c>
      <c r="WWC36" s="214">
        <f>ورودی!$M$179</f>
        <v>0</v>
      </c>
      <c r="WWD36" s="214">
        <f>ورودی!$M$179</f>
        <v>0</v>
      </c>
      <c r="WWE36" s="214">
        <f>ورودی!$M$179</f>
        <v>0</v>
      </c>
      <c r="WWF36" s="214">
        <f>ورودی!$M$179</f>
        <v>0</v>
      </c>
      <c r="WWG36" s="214">
        <f>ورودی!$M$179</f>
        <v>0</v>
      </c>
      <c r="WWH36" s="214">
        <f>ورودی!$M$179</f>
        <v>0</v>
      </c>
      <c r="WWI36" s="214">
        <f>ورودی!$M$179</f>
        <v>0</v>
      </c>
      <c r="WWJ36" s="214">
        <f>ورودی!$M$179</f>
        <v>0</v>
      </c>
      <c r="WWK36" s="214">
        <f>ورودی!$M$179</f>
        <v>0</v>
      </c>
      <c r="WWL36" s="214">
        <f>ورودی!$M$179</f>
        <v>0</v>
      </c>
      <c r="WWM36" s="214">
        <f>ورودی!$M$179</f>
        <v>0</v>
      </c>
      <c r="WWN36" s="214">
        <f>ورودی!$M$179</f>
        <v>0</v>
      </c>
      <c r="WWO36" s="214">
        <f>ورودی!$M$179</f>
        <v>0</v>
      </c>
      <c r="WWP36" s="214">
        <f>ورودی!$M$179</f>
        <v>0</v>
      </c>
      <c r="WWQ36" s="214">
        <f>ورودی!$M$179</f>
        <v>0</v>
      </c>
      <c r="WWR36" s="214">
        <f>ورودی!$M$179</f>
        <v>0</v>
      </c>
      <c r="WWS36" s="214">
        <f>ورودی!$M$179</f>
        <v>0</v>
      </c>
      <c r="WWT36" s="214">
        <f>ورودی!$M$179</f>
        <v>0</v>
      </c>
      <c r="WWU36" s="214">
        <f>ورودی!$M$179</f>
        <v>0</v>
      </c>
      <c r="WWV36" s="214">
        <f>ورودی!$M$179</f>
        <v>0</v>
      </c>
      <c r="WWW36" s="214">
        <f>ورودی!$M$179</f>
        <v>0</v>
      </c>
      <c r="WWX36" s="214">
        <f>ورودی!$M$179</f>
        <v>0</v>
      </c>
      <c r="WWY36" s="214">
        <f>ورودی!$M$179</f>
        <v>0</v>
      </c>
      <c r="WWZ36" s="214">
        <f>ورودی!$M$179</f>
        <v>0</v>
      </c>
      <c r="WXA36" s="214">
        <f>ورودی!$M$179</f>
        <v>0</v>
      </c>
      <c r="WXB36" s="214">
        <f>ورودی!$M$179</f>
        <v>0</v>
      </c>
      <c r="WXC36" s="214">
        <f>ورودی!$M$179</f>
        <v>0</v>
      </c>
      <c r="WXD36" s="214">
        <f>ورودی!$M$179</f>
        <v>0</v>
      </c>
      <c r="WXE36" s="214">
        <f>ورودی!$M$179</f>
        <v>0</v>
      </c>
      <c r="WXF36" s="214">
        <f>ورودی!$M$179</f>
        <v>0</v>
      </c>
      <c r="WXG36" s="214">
        <f>ورودی!$M$179</f>
        <v>0</v>
      </c>
      <c r="WXH36" s="214">
        <f>ورودی!$M$179</f>
        <v>0</v>
      </c>
      <c r="WXI36" s="214">
        <f>ورودی!$M$179</f>
        <v>0</v>
      </c>
      <c r="WXJ36" s="214">
        <f>ورودی!$M$179</f>
        <v>0</v>
      </c>
      <c r="WXK36" s="214">
        <f>ورودی!$M$179</f>
        <v>0</v>
      </c>
      <c r="WXL36" s="214">
        <f>ورودی!$M$179</f>
        <v>0</v>
      </c>
      <c r="WXM36" s="214">
        <f>ورودی!$M$179</f>
        <v>0</v>
      </c>
      <c r="WXN36" s="214">
        <f>ورودی!$M$179</f>
        <v>0</v>
      </c>
      <c r="WXO36" s="214">
        <f>ورودی!$M$179</f>
        <v>0</v>
      </c>
      <c r="WXP36" s="214">
        <f>ورودی!$M$179</f>
        <v>0</v>
      </c>
      <c r="WXQ36" s="214">
        <f>ورودی!$M$179</f>
        <v>0</v>
      </c>
      <c r="WXR36" s="214">
        <f>ورودی!$M$179</f>
        <v>0</v>
      </c>
      <c r="WXS36" s="214">
        <f>ورودی!$M$179</f>
        <v>0</v>
      </c>
      <c r="WXT36" s="214">
        <f>ورودی!$M$179</f>
        <v>0</v>
      </c>
      <c r="WXU36" s="214">
        <f>ورودی!$M$179</f>
        <v>0</v>
      </c>
      <c r="WXV36" s="214">
        <f>ورودی!$M$179</f>
        <v>0</v>
      </c>
      <c r="WXW36" s="214">
        <f>ورودی!$M$179</f>
        <v>0</v>
      </c>
      <c r="WXX36" s="214">
        <f>ورودی!$M$179</f>
        <v>0</v>
      </c>
      <c r="WXY36" s="214">
        <f>ورودی!$M$179</f>
        <v>0</v>
      </c>
      <c r="WXZ36" s="214">
        <f>ورودی!$M$179</f>
        <v>0</v>
      </c>
      <c r="WYA36" s="214">
        <f>ورودی!$M$179</f>
        <v>0</v>
      </c>
      <c r="WYB36" s="214">
        <f>ورودی!$M$179</f>
        <v>0</v>
      </c>
      <c r="WYC36" s="214">
        <f>ورودی!$M$179</f>
        <v>0</v>
      </c>
      <c r="WYD36" s="214">
        <f>ورودی!$M$179</f>
        <v>0</v>
      </c>
      <c r="WYE36" s="214">
        <f>ورودی!$M$179</f>
        <v>0</v>
      </c>
      <c r="WYF36" s="214">
        <f>ورودی!$M$179</f>
        <v>0</v>
      </c>
      <c r="WYG36" s="214">
        <f>ورودی!$M$179</f>
        <v>0</v>
      </c>
      <c r="WYH36" s="214">
        <f>ورودی!$M$179</f>
        <v>0</v>
      </c>
      <c r="WYI36" s="214">
        <f>ورودی!$M$179</f>
        <v>0</v>
      </c>
      <c r="WYJ36" s="214">
        <f>ورودی!$M$179</f>
        <v>0</v>
      </c>
      <c r="WYK36" s="214">
        <f>ورودی!$M$179</f>
        <v>0</v>
      </c>
      <c r="WYL36" s="214">
        <f>ورودی!$M$179</f>
        <v>0</v>
      </c>
      <c r="WYM36" s="214">
        <f>ورودی!$M$179</f>
        <v>0</v>
      </c>
      <c r="WYN36" s="214">
        <f>ورودی!$M$179</f>
        <v>0</v>
      </c>
      <c r="WYO36" s="214">
        <f>ورودی!$M$179</f>
        <v>0</v>
      </c>
      <c r="WYP36" s="214">
        <f>ورودی!$M$179</f>
        <v>0</v>
      </c>
      <c r="WYQ36" s="214">
        <f>ورودی!$M$179</f>
        <v>0</v>
      </c>
      <c r="WYR36" s="214">
        <f>ورودی!$M$179</f>
        <v>0</v>
      </c>
      <c r="WYS36" s="214">
        <f>ورودی!$M$179</f>
        <v>0</v>
      </c>
      <c r="WYT36" s="214">
        <f>ورودی!$M$179</f>
        <v>0</v>
      </c>
      <c r="WYU36" s="214">
        <f>ورودی!$M$179</f>
        <v>0</v>
      </c>
      <c r="WYV36" s="214">
        <f>ورودی!$M$179</f>
        <v>0</v>
      </c>
      <c r="WYW36" s="214">
        <f>ورودی!$M$179</f>
        <v>0</v>
      </c>
      <c r="WYX36" s="214">
        <f>ورودی!$M$179</f>
        <v>0</v>
      </c>
      <c r="WYY36" s="214">
        <f>ورودی!$M$179</f>
        <v>0</v>
      </c>
      <c r="WYZ36" s="214">
        <f>ورودی!$M$179</f>
        <v>0</v>
      </c>
      <c r="WZA36" s="214">
        <f>ورودی!$M$179</f>
        <v>0</v>
      </c>
      <c r="WZB36" s="214">
        <f>ورودی!$M$179</f>
        <v>0</v>
      </c>
      <c r="WZC36" s="214">
        <f>ورودی!$M$179</f>
        <v>0</v>
      </c>
      <c r="WZD36" s="214">
        <f>ورودی!$M$179</f>
        <v>0</v>
      </c>
      <c r="WZE36" s="214">
        <f>ورودی!$M$179</f>
        <v>0</v>
      </c>
      <c r="WZF36" s="214">
        <f>ورودی!$M$179</f>
        <v>0</v>
      </c>
      <c r="WZG36" s="214">
        <f>ورودی!$M$179</f>
        <v>0</v>
      </c>
      <c r="WZH36" s="214">
        <f>ورودی!$M$179</f>
        <v>0</v>
      </c>
      <c r="WZI36" s="214">
        <f>ورودی!$M$179</f>
        <v>0</v>
      </c>
      <c r="WZJ36" s="214">
        <f>ورودی!$M$179</f>
        <v>0</v>
      </c>
      <c r="WZK36" s="214">
        <f>ورودی!$M$179</f>
        <v>0</v>
      </c>
      <c r="WZL36" s="214">
        <f>ورودی!$M$179</f>
        <v>0</v>
      </c>
      <c r="WZM36" s="214">
        <f>ورودی!$M$179</f>
        <v>0</v>
      </c>
      <c r="WZN36" s="214">
        <f>ورودی!$M$179</f>
        <v>0</v>
      </c>
      <c r="WZO36" s="214">
        <f>ورودی!$M$179</f>
        <v>0</v>
      </c>
      <c r="WZP36" s="214">
        <f>ورودی!$M$179</f>
        <v>0</v>
      </c>
      <c r="WZQ36" s="214">
        <f>ورودی!$M$179</f>
        <v>0</v>
      </c>
      <c r="WZR36" s="214">
        <f>ورودی!$M$179</f>
        <v>0</v>
      </c>
      <c r="WZS36" s="214">
        <f>ورودی!$M$179</f>
        <v>0</v>
      </c>
      <c r="WZT36" s="214">
        <f>ورودی!$M$179</f>
        <v>0</v>
      </c>
      <c r="WZU36" s="214">
        <f>ورودی!$M$179</f>
        <v>0</v>
      </c>
      <c r="WZV36" s="214">
        <f>ورودی!$M$179</f>
        <v>0</v>
      </c>
      <c r="WZW36" s="214">
        <f>ورودی!$M$179</f>
        <v>0</v>
      </c>
      <c r="WZX36" s="214">
        <f>ورودی!$M$179</f>
        <v>0</v>
      </c>
      <c r="WZY36" s="214">
        <f>ورودی!$M$179</f>
        <v>0</v>
      </c>
      <c r="WZZ36" s="214">
        <f>ورودی!$M$179</f>
        <v>0</v>
      </c>
      <c r="XAA36" s="214">
        <f>ورودی!$M$179</f>
        <v>0</v>
      </c>
      <c r="XAB36" s="214">
        <f>ورودی!$M$179</f>
        <v>0</v>
      </c>
      <c r="XAC36" s="214">
        <f>ورودی!$M$179</f>
        <v>0</v>
      </c>
      <c r="XAD36" s="214">
        <f>ورودی!$M$179</f>
        <v>0</v>
      </c>
      <c r="XAE36" s="214">
        <f>ورودی!$M$179</f>
        <v>0</v>
      </c>
      <c r="XAF36" s="214">
        <f>ورودی!$M$179</f>
        <v>0</v>
      </c>
      <c r="XAG36" s="214">
        <f>ورودی!$M$179</f>
        <v>0</v>
      </c>
      <c r="XAH36" s="214">
        <f>ورودی!$M$179</f>
        <v>0</v>
      </c>
      <c r="XAI36" s="214">
        <f>ورودی!$M$179</f>
        <v>0</v>
      </c>
      <c r="XAJ36" s="214">
        <f>ورودی!$M$179</f>
        <v>0</v>
      </c>
      <c r="XAK36" s="214">
        <f>ورودی!$M$179</f>
        <v>0</v>
      </c>
      <c r="XAL36" s="214">
        <f>ورودی!$M$179</f>
        <v>0</v>
      </c>
      <c r="XAM36" s="214">
        <f>ورودی!$M$179</f>
        <v>0</v>
      </c>
      <c r="XAN36" s="214">
        <f>ورودی!$M$179</f>
        <v>0</v>
      </c>
      <c r="XAO36" s="214">
        <f>ورودی!$M$179</f>
        <v>0</v>
      </c>
      <c r="XAP36" s="214">
        <f>ورودی!$M$179</f>
        <v>0</v>
      </c>
      <c r="XAQ36" s="214">
        <f>ورودی!$M$179</f>
        <v>0</v>
      </c>
      <c r="XAR36" s="214">
        <f>ورودی!$M$179</f>
        <v>0</v>
      </c>
      <c r="XAS36" s="214">
        <f>ورودی!$M$179</f>
        <v>0</v>
      </c>
      <c r="XAT36" s="214">
        <f>ورودی!$M$179</f>
        <v>0</v>
      </c>
      <c r="XAU36" s="214">
        <f>ورودی!$M$179</f>
        <v>0</v>
      </c>
      <c r="XAV36" s="214">
        <f>ورودی!$M$179</f>
        <v>0</v>
      </c>
      <c r="XAW36" s="214">
        <f>ورودی!$M$179</f>
        <v>0</v>
      </c>
      <c r="XAX36" s="214">
        <f>ورودی!$M$179</f>
        <v>0</v>
      </c>
      <c r="XAY36" s="214">
        <f>ورودی!$M$179</f>
        <v>0</v>
      </c>
      <c r="XAZ36" s="214">
        <f>ورودی!$M$179</f>
        <v>0</v>
      </c>
      <c r="XBA36" s="214">
        <f>ورودی!$M$179</f>
        <v>0</v>
      </c>
      <c r="XBB36" s="214">
        <f>ورودی!$M$179</f>
        <v>0</v>
      </c>
      <c r="XBC36" s="214">
        <f>ورودی!$M$179</f>
        <v>0</v>
      </c>
      <c r="XBD36" s="214">
        <f>ورودی!$M$179</f>
        <v>0</v>
      </c>
      <c r="XBE36" s="214">
        <f>ورودی!$M$179</f>
        <v>0</v>
      </c>
      <c r="XBF36" s="214">
        <f>ورودی!$M$179</f>
        <v>0</v>
      </c>
      <c r="XBG36" s="214">
        <f>ورودی!$M$179</f>
        <v>0</v>
      </c>
      <c r="XBH36" s="214">
        <f>ورودی!$M$179</f>
        <v>0</v>
      </c>
      <c r="XBI36" s="214">
        <f>ورودی!$M$179</f>
        <v>0</v>
      </c>
      <c r="XBJ36" s="214">
        <f>ورودی!$M$179</f>
        <v>0</v>
      </c>
      <c r="XBK36" s="214">
        <f>ورودی!$M$179</f>
        <v>0</v>
      </c>
      <c r="XBL36" s="214">
        <f>ورودی!$M$179</f>
        <v>0</v>
      </c>
      <c r="XBM36" s="214">
        <f>ورودی!$M$179</f>
        <v>0</v>
      </c>
      <c r="XBN36" s="214">
        <f>ورودی!$M$179</f>
        <v>0</v>
      </c>
      <c r="XBO36" s="214">
        <f>ورودی!$M$179</f>
        <v>0</v>
      </c>
      <c r="XBP36" s="214">
        <f>ورودی!$M$179</f>
        <v>0</v>
      </c>
      <c r="XBQ36" s="214">
        <f>ورودی!$M$179</f>
        <v>0</v>
      </c>
      <c r="XBR36" s="214">
        <f>ورودی!$M$179</f>
        <v>0</v>
      </c>
      <c r="XBS36" s="214">
        <f>ورودی!$M$179</f>
        <v>0</v>
      </c>
      <c r="XBT36" s="214">
        <f>ورودی!$M$179</f>
        <v>0</v>
      </c>
      <c r="XBU36" s="214">
        <f>ورودی!$M$179</f>
        <v>0</v>
      </c>
      <c r="XBV36" s="214">
        <f>ورودی!$M$179</f>
        <v>0</v>
      </c>
      <c r="XBW36" s="214">
        <f>ورودی!$M$179</f>
        <v>0</v>
      </c>
      <c r="XBX36" s="214">
        <f>ورودی!$M$179</f>
        <v>0</v>
      </c>
      <c r="XBY36" s="214">
        <f>ورودی!$M$179</f>
        <v>0</v>
      </c>
      <c r="XBZ36" s="214">
        <f>ورودی!$M$179</f>
        <v>0</v>
      </c>
      <c r="XCA36" s="214">
        <f>ورودی!$M$179</f>
        <v>0</v>
      </c>
      <c r="XCB36" s="214">
        <f>ورودی!$M$179</f>
        <v>0</v>
      </c>
      <c r="XCC36" s="214">
        <f>ورودی!$M$179</f>
        <v>0</v>
      </c>
      <c r="XCD36" s="214">
        <f>ورودی!$M$179</f>
        <v>0</v>
      </c>
      <c r="XCE36" s="214">
        <f>ورودی!$M$179</f>
        <v>0</v>
      </c>
      <c r="XCF36" s="214">
        <f>ورودی!$M$179</f>
        <v>0</v>
      </c>
      <c r="XCG36" s="214">
        <f>ورودی!$M$179</f>
        <v>0</v>
      </c>
      <c r="XCH36" s="214">
        <f>ورودی!$M$179</f>
        <v>0</v>
      </c>
      <c r="XCI36" s="214">
        <f>ورودی!$M$179</f>
        <v>0</v>
      </c>
      <c r="XCJ36" s="214">
        <f>ورودی!$M$179</f>
        <v>0</v>
      </c>
      <c r="XCK36" s="214">
        <f>ورودی!$M$179</f>
        <v>0</v>
      </c>
      <c r="XCL36" s="214">
        <f>ورودی!$M$179</f>
        <v>0</v>
      </c>
      <c r="XCM36" s="214">
        <f>ورودی!$M$179</f>
        <v>0</v>
      </c>
      <c r="XCN36" s="214">
        <f>ورودی!$M$179</f>
        <v>0</v>
      </c>
      <c r="XCO36" s="214">
        <f>ورودی!$M$179</f>
        <v>0</v>
      </c>
      <c r="XCP36" s="214">
        <f>ورودی!$M$179</f>
        <v>0</v>
      </c>
      <c r="XCQ36" s="214">
        <f>ورودی!$M$179</f>
        <v>0</v>
      </c>
      <c r="XCR36" s="214">
        <f>ورودی!$M$179</f>
        <v>0</v>
      </c>
      <c r="XCS36" s="214">
        <f>ورودی!$M$179</f>
        <v>0</v>
      </c>
      <c r="XCT36" s="214">
        <f>ورودی!$M$179</f>
        <v>0</v>
      </c>
      <c r="XCU36" s="214">
        <f>ورودی!$M$179</f>
        <v>0</v>
      </c>
      <c r="XCV36" s="214">
        <f>ورودی!$M$179</f>
        <v>0</v>
      </c>
      <c r="XCW36" s="214">
        <f>ورودی!$M$179</f>
        <v>0</v>
      </c>
      <c r="XCX36" s="214">
        <f>ورودی!$M$179</f>
        <v>0</v>
      </c>
      <c r="XCY36" s="214">
        <f>ورودی!$M$179</f>
        <v>0</v>
      </c>
      <c r="XCZ36" s="214">
        <f>ورودی!$M$179</f>
        <v>0</v>
      </c>
      <c r="XDA36" s="214">
        <f>ورودی!$M$179</f>
        <v>0</v>
      </c>
      <c r="XDB36" s="214">
        <f>ورودی!$M$179</f>
        <v>0</v>
      </c>
      <c r="XDC36" s="214">
        <f>ورودی!$M$179</f>
        <v>0</v>
      </c>
      <c r="XDD36" s="214">
        <f>ورودی!$M$179</f>
        <v>0</v>
      </c>
      <c r="XDE36" s="214">
        <f>ورودی!$M$179</f>
        <v>0</v>
      </c>
      <c r="XDF36" s="214">
        <f>ورودی!$M$179</f>
        <v>0</v>
      </c>
      <c r="XDG36" s="214">
        <f>ورودی!$M$179</f>
        <v>0</v>
      </c>
      <c r="XDH36" s="214">
        <f>ورودی!$M$179</f>
        <v>0</v>
      </c>
      <c r="XDI36" s="214">
        <f>ورودی!$M$179</f>
        <v>0</v>
      </c>
      <c r="XDJ36" s="214">
        <f>ورودی!$M$179</f>
        <v>0</v>
      </c>
      <c r="XDK36" s="214">
        <f>ورودی!$M$179</f>
        <v>0</v>
      </c>
      <c r="XDL36" s="214">
        <f>ورودی!$M$179</f>
        <v>0</v>
      </c>
      <c r="XDM36" s="214">
        <f>ورودی!$M$179</f>
        <v>0</v>
      </c>
      <c r="XDN36" s="214">
        <f>ورودی!$M$179</f>
        <v>0</v>
      </c>
      <c r="XDO36" s="214">
        <f>ورودی!$M$179</f>
        <v>0</v>
      </c>
      <c r="XDP36" s="214">
        <f>ورودی!$M$179</f>
        <v>0</v>
      </c>
      <c r="XDQ36" s="214">
        <f>ورودی!$M$179</f>
        <v>0</v>
      </c>
      <c r="XDR36" s="214">
        <f>ورودی!$M$179</f>
        <v>0</v>
      </c>
      <c r="XDS36" s="214">
        <f>ورودی!$M$179</f>
        <v>0</v>
      </c>
      <c r="XDT36" s="214">
        <f>ورودی!$M$179</f>
        <v>0</v>
      </c>
      <c r="XDU36" s="214">
        <f>ورودی!$M$179</f>
        <v>0</v>
      </c>
      <c r="XDV36" s="214">
        <f>ورودی!$M$179</f>
        <v>0</v>
      </c>
      <c r="XDW36" s="214">
        <f>ورودی!$M$179</f>
        <v>0</v>
      </c>
      <c r="XDX36" s="214">
        <f>ورودی!$M$179</f>
        <v>0</v>
      </c>
      <c r="XDY36" s="214">
        <f>ورودی!$M$179</f>
        <v>0</v>
      </c>
      <c r="XDZ36" s="214">
        <f>ورودی!$M$179</f>
        <v>0</v>
      </c>
      <c r="XEA36" s="214">
        <f>ورودی!$M$179</f>
        <v>0</v>
      </c>
      <c r="XEB36" s="214">
        <f>ورودی!$M$179</f>
        <v>0</v>
      </c>
      <c r="XEC36" s="214">
        <f>ورودی!$M$179</f>
        <v>0</v>
      </c>
      <c r="XED36" s="214">
        <f>ورودی!$M$179</f>
        <v>0</v>
      </c>
      <c r="XEE36" s="214">
        <f>ورودی!$M$179</f>
        <v>0</v>
      </c>
      <c r="XEF36" s="214">
        <f>ورودی!$M$179</f>
        <v>0</v>
      </c>
      <c r="XEG36" s="214">
        <f>ورودی!$M$179</f>
        <v>0</v>
      </c>
      <c r="XEH36" s="214">
        <f>ورودی!$M$179</f>
        <v>0</v>
      </c>
      <c r="XEI36" s="214">
        <f>ورودی!$M$179</f>
        <v>0</v>
      </c>
      <c r="XEJ36" s="214">
        <f>ورودی!$M$179</f>
        <v>0</v>
      </c>
      <c r="XEK36" s="214">
        <f>ورودی!$M$179</f>
        <v>0</v>
      </c>
      <c r="XEL36" s="214">
        <f>ورودی!$M$179</f>
        <v>0</v>
      </c>
      <c r="XEM36" s="214">
        <f>ورودی!$M$179</f>
        <v>0</v>
      </c>
      <c r="XEN36" s="214">
        <f>ورودی!$M$179</f>
        <v>0</v>
      </c>
      <c r="XEO36" s="214">
        <f>ورودی!$M$179</f>
        <v>0</v>
      </c>
      <c r="XEP36" s="214">
        <f>ورودی!$M$179</f>
        <v>0</v>
      </c>
      <c r="XEQ36" s="214">
        <f>ورودی!$M$179</f>
        <v>0</v>
      </c>
      <c r="XER36" s="214">
        <f>ورودی!$M$179</f>
        <v>0</v>
      </c>
      <c r="XES36" s="214">
        <f>ورودی!$M$179</f>
        <v>0</v>
      </c>
      <c r="XET36" s="214">
        <f>ورودی!$M$179</f>
        <v>0</v>
      </c>
      <c r="XEU36" s="214">
        <f>ورودی!$M$179</f>
        <v>0</v>
      </c>
      <c r="XEV36" s="214">
        <f>ورودی!$M$179</f>
        <v>0</v>
      </c>
      <c r="XEW36" s="214">
        <f>ورودی!$M$179</f>
        <v>0</v>
      </c>
      <c r="XEX36" s="214">
        <f>ورودی!$M$179</f>
        <v>0</v>
      </c>
    </row>
    <row r="37" spans="1:16378" ht="18.75">
      <c r="A37" s="322"/>
      <c r="B37" s="225" t="s">
        <v>36</v>
      </c>
      <c r="C37" s="222"/>
      <c r="D37" s="226">
        <f>ورودی!L36</f>
        <v>0</v>
      </c>
      <c r="E37" s="227">
        <f>ورودی!L84</f>
        <v>0</v>
      </c>
      <c r="F37" s="227">
        <f>ورودی!L132</f>
        <v>0</v>
      </c>
      <c r="G37" s="227">
        <f>ورودی!L180</f>
        <v>0</v>
      </c>
      <c r="H37" s="228">
        <f t="shared" si="1"/>
        <v>0</v>
      </c>
      <c r="I37" s="229">
        <f t="shared" si="2"/>
        <v>0</v>
      </c>
      <c r="K37" s="226">
        <f>ورودی!N36</f>
        <v>0</v>
      </c>
      <c r="L37" s="227">
        <f>ورودی!N84</f>
        <v>0</v>
      </c>
      <c r="M37" s="227">
        <f>ورودی!N132</f>
        <v>0</v>
      </c>
      <c r="N37" s="227">
        <f>ورودی!N180</f>
        <v>0</v>
      </c>
      <c r="O37" s="228">
        <f t="shared" si="3"/>
        <v>0</v>
      </c>
      <c r="P37" s="229">
        <f t="shared" si="4"/>
        <v>0</v>
      </c>
      <c r="R37" s="226">
        <f>ورودی!M36</f>
        <v>0</v>
      </c>
      <c r="S37" s="227">
        <f>ورودی!M84</f>
        <v>0</v>
      </c>
      <c r="T37" s="227">
        <f>ورودی!M132</f>
        <v>0</v>
      </c>
      <c r="U37" s="227">
        <f>ورودی!M180</f>
        <v>0</v>
      </c>
      <c r="V37" s="228">
        <f t="shared" si="5"/>
        <v>0</v>
      </c>
      <c r="W37" s="229">
        <f t="shared" si="0"/>
        <v>0</v>
      </c>
      <c r="Y37" s="226">
        <f>ورودی!O36</f>
        <v>0</v>
      </c>
      <c r="Z37" s="227">
        <f>ورودی!O84</f>
        <v>0</v>
      </c>
      <c r="AA37" s="227">
        <f>ورودی!O132</f>
        <v>0</v>
      </c>
      <c r="AB37" s="227">
        <f>ورودی!O180</f>
        <v>0</v>
      </c>
      <c r="AC37" s="228">
        <f t="shared" si="6"/>
        <v>0</v>
      </c>
      <c r="AD37" s="229">
        <f t="shared" si="7"/>
        <v>0</v>
      </c>
      <c r="AF37" s="226">
        <f>ورودی!P36</f>
        <v>0</v>
      </c>
      <c r="AG37" s="227">
        <f>ورودی!P84</f>
        <v>0</v>
      </c>
      <c r="AH37" s="227">
        <f>ورودی!P132</f>
        <v>0</v>
      </c>
      <c r="AI37" s="227">
        <f>ورودی!P180</f>
        <v>0</v>
      </c>
      <c r="AJ37" s="228">
        <f t="shared" si="8"/>
        <v>0</v>
      </c>
      <c r="AK37" s="229">
        <f t="shared" si="9"/>
        <v>0</v>
      </c>
      <c r="AM37" s="226">
        <f>ورودی!Q36</f>
        <v>0</v>
      </c>
      <c r="AN37" s="227">
        <f>ورودی!Q84</f>
        <v>0</v>
      </c>
      <c r="AO37" s="227">
        <f>ورودی!Q132</f>
        <v>0</v>
      </c>
      <c r="AP37" s="227">
        <f>ورودی!Q180</f>
        <v>0</v>
      </c>
      <c r="AQ37" s="228">
        <f t="shared" si="10"/>
        <v>0</v>
      </c>
      <c r="AR37" s="229">
        <f t="shared" si="11"/>
        <v>0</v>
      </c>
      <c r="AT37" s="226">
        <f>ورودی!R36</f>
        <v>0</v>
      </c>
      <c r="AU37" s="227">
        <f>ورودی!R84</f>
        <v>0</v>
      </c>
      <c r="AV37" s="227">
        <f>ورودی!R132</f>
        <v>0</v>
      </c>
      <c r="AW37" s="227">
        <f>ورودی!R180</f>
        <v>0</v>
      </c>
      <c r="AX37" s="228">
        <f t="shared" si="12"/>
        <v>0</v>
      </c>
      <c r="AY37" s="229">
        <f t="shared" si="13"/>
        <v>0</v>
      </c>
      <c r="BA37" s="226">
        <f>ورودی!S36</f>
        <v>0</v>
      </c>
      <c r="BB37" s="227">
        <f>ورودی!S84</f>
        <v>0</v>
      </c>
      <c r="BC37" s="227">
        <f>ورودی!S132</f>
        <v>0</v>
      </c>
      <c r="BD37" s="227">
        <f>ورودی!S180</f>
        <v>0</v>
      </c>
      <c r="BE37" s="228">
        <f t="shared" si="14"/>
        <v>0</v>
      </c>
      <c r="BF37" s="229">
        <f t="shared" si="15"/>
        <v>0</v>
      </c>
      <c r="BH37" s="226">
        <f>ورودی!T36</f>
        <v>0</v>
      </c>
      <c r="BI37" s="227">
        <f>ورودی!T84</f>
        <v>0</v>
      </c>
      <c r="BJ37" s="227">
        <f>ورودی!T132</f>
        <v>0</v>
      </c>
      <c r="BK37" s="227">
        <f>ورودی!T180</f>
        <v>0</v>
      </c>
      <c r="BL37" s="228">
        <f t="shared" si="16"/>
        <v>0</v>
      </c>
      <c r="BM37" s="229">
        <f t="shared" si="17"/>
        <v>0</v>
      </c>
      <c r="BO37" s="226">
        <f>ورودی!U36</f>
        <v>0</v>
      </c>
      <c r="BP37" s="227">
        <f>ورودی!U84</f>
        <v>0</v>
      </c>
      <c r="BQ37" s="227">
        <f>ورودی!U132</f>
        <v>0</v>
      </c>
      <c r="BR37" s="227">
        <f>ورودی!U180</f>
        <v>0</v>
      </c>
      <c r="BS37" s="228">
        <f t="shared" si="18"/>
        <v>0</v>
      </c>
      <c r="BT37" s="229">
        <f t="shared" si="19"/>
        <v>0</v>
      </c>
      <c r="BV37" s="226">
        <f>ورودی!V36</f>
        <v>0</v>
      </c>
      <c r="BW37" s="227">
        <f>ورودی!V84</f>
        <v>0</v>
      </c>
      <c r="BX37" s="227">
        <f>ورودی!V132</f>
        <v>0</v>
      </c>
      <c r="BY37" s="227">
        <f>ورودی!V180</f>
        <v>0</v>
      </c>
      <c r="BZ37" s="228">
        <f t="shared" si="20"/>
        <v>0</v>
      </c>
      <c r="CA37" s="229">
        <f t="shared" si="21"/>
        <v>0</v>
      </c>
      <c r="CC37" s="226">
        <f>ورودی!W36</f>
        <v>0</v>
      </c>
      <c r="CD37" s="227">
        <f>ورودی!W84</f>
        <v>0</v>
      </c>
      <c r="CE37" s="227">
        <f>ورودی!W132</f>
        <v>0</v>
      </c>
      <c r="CF37" s="227">
        <f>ورودی!W180</f>
        <v>0</v>
      </c>
      <c r="CG37" s="228">
        <f t="shared" si="22"/>
        <v>0</v>
      </c>
      <c r="CH37" s="229">
        <f t="shared" si="23"/>
        <v>0</v>
      </c>
      <c r="CJ37" s="226">
        <f>ورودی!X36</f>
        <v>0</v>
      </c>
      <c r="CK37" s="227">
        <f>ورودی!X84</f>
        <v>0</v>
      </c>
      <c r="CL37" s="227">
        <f>ورودی!X132</f>
        <v>0</v>
      </c>
      <c r="CM37" s="227">
        <f>ورودی!X180</f>
        <v>0</v>
      </c>
      <c r="CN37" s="228">
        <f t="shared" si="24"/>
        <v>0</v>
      </c>
      <c r="CO37" s="229">
        <f t="shared" si="25"/>
        <v>0</v>
      </c>
      <c r="CQ37" s="226">
        <f>ورودی!Y36</f>
        <v>0</v>
      </c>
      <c r="CR37" s="227">
        <f>ورودی!Y84</f>
        <v>0</v>
      </c>
      <c r="CS37" s="227">
        <f>ورودی!Y132</f>
        <v>0</v>
      </c>
      <c r="CT37" s="227">
        <f>ورودی!Y180</f>
        <v>0</v>
      </c>
      <c r="CU37" s="228">
        <f t="shared" si="26"/>
        <v>0</v>
      </c>
      <c r="CV37" s="229">
        <f t="shared" si="27"/>
        <v>0</v>
      </c>
      <c r="CX37" s="226">
        <f>ورودی!Z36</f>
        <v>0</v>
      </c>
      <c r="CY37" s="227">
        <f>ورودی!Z84</f>
        <v>0</v>
      </c>
      <c r="CZ37" s="227">
        <f>ورودی!Z132</f>
        <v>0</v>
      </c>
      <c r="DA37" s="227">
        <f>ورودی!Z180</f>
        <v>0</v>
      </c>
      <c r="DB37" s="228">
        <f t="shared" si="28"/>
        <v>0</v>
      </c>
      <c r="DC37" s="229">
        <f t="shared" si="29"/>
        <v>0</v>
      </c>
    </row>
    <row r="38" spans="1:16378" ht="18.75">
      <c r="A38" s="320" t="s">
        <v>37</v>
      </c>
      <c r="B38" s="225" t="s">
        <v>38</v>
      </c>
      <c r="C38" s="222"/>
      <c r="D38" s="226">
        <f>ورودی!L37</f>
        <v>0</v>
      </c>
      <c r="E38" s="227">
        <f>ورودی!L85</f>
        <v>0</v>
      </c>
      <c r="F38" s="227">
        <f>ورودی!L133</f>
        <v>0</v>
      </c>
      <c r="G38" s="227">
        <f>ورودی!L181</f>
        <v>0</v>
      </c>
      <c r="H38" s="228">
        <f t="shared" si="1"/>
        <v>0</v>
      </c>
      <c r="I38" s="229">
        <f t="shared" si="2"/>
        <v>0</v>
      </c>
      <c r="K38" s="226">
        <f>ورودی!N37</f>
        <v>0</v>
      </c>
      <c r="L38" s="227">
        <f>ورودی!N85</f>
        <v>0</v>
      </c>
      <c r="M38" s="227">
        <f>ورودی!N133</f>
        <v>0</v>
      </c>
      <c r="N38" s="227">
        <f>ورودی!N181</f>
        <v>0</v>
      </c>
      <c r="O38" s="228">
        <f t="shared" si="3"/>
        <v>0</v>
      </c>
      <c r="P38" s="229">
        <f t="shared" si="4"/>
        <v>0</v>
      </c>
      <c r="R38" s="226">
        <f>ورودی!M37</f>
        <v>0</v>
      </c>
      <c r="S38" s="227">
        <f>ورودی!M85</f>
        <v>0</v>
      </c>
      <c r="T38" s="227">
        <f>ورودی!M133</f>
        <v>0</v>
      </c>
      <c r="U38" s="227">
        <f>ورودی!M181</f>
        <v>0</v>
      </c>
      <c r="V38" s="228">
        <f t="shared" si="5"/>
        <v>0</v>
      </c>
      <c r="W38" s="229">
        <f t="shared" si="0"/>
        <v>0</v>
      </c>
      <c r="Y38" s="226">
        <f>ورودی!O37</f>
        <v>0</v>
      </c>
      <c r="Z38" s="227">
        <f>ورودی!O85</f>
        <v>0</v>
      </c>
      <c r="AA38" s="227">
        <f>ورودی!O133</f>
        <v>0</v>
      </c>
      <c r="AB38" s="227">
        <f>ورودی!O181</f>
        <v>0</v>
      </c>
      <c r="AC38" s="228">
        <f t="shared" si="6"/>
        <v>0</v>
      </c>
      <c r="AD38" s="229">
        <f t="shared" si="7"/>
        <v>0</v>
      </c>
      <c r="AF38" s="226">
        <f>ورودی!P37</f>
        <v>0</v>
      </c>
      <c r="AG38" s="227">
        <f>ورودی!P85</f>
        <v>0</v>
      </c>
      <c r="AH38" s="227">
        <f>ورودی!P133</f>
        <v>0</v>
      </c>
      <c r="AI38" s="227">
        <f>ورودی!P181</f>
        <v>0</v>
      </c>
      <c r="AJ38" s="228">
        <f t="shared" si="8"/>
        <v>0</v>
      </c>
      <c r="AK38" s="229">
        <f t="shared" si="9"/>
        <v>0</v>
      </c>
      <c r="AM38" s="226">
        <f>ورودی!Q37</f>
        <v>0</v>
      </c>
      <c r="AN38" s="227">
        <f>ورودی!Q85</f>
        <v>0</v>
      </c>
      <c r="AO38" s="227">
        <f>ورودی!Q133</f>
        <v>0</v>
      </c>
      <c r="AP38" s="227">
        <f>ورودی!Q181</f>
        <v>0</v>
      </c>
      <c r="AQ38" s="228">
        <f t="shared" si="10"/>
        <v>0</v>
      </c>
      <c r="AR38" s="229">
        <f t="shared" si="11"/>
        <v>0</v>
      </c>
      <c r="AT38" s="226">
        <f>ورودی!R37</f>
        <v>0</v>
      </c>
      <c r="AU38" s="227">
        <f>ورودی!R85</f>
        <v>0</v>
      </c>
      <c r="AV38" s="227">
        <f>ورودی!R133</f>
        <v>0</v>
      </c>
      <c r="AW38" s="227">
        <f>ورودی!R181</f>
        <v>0</v>
      </c>
      <c r="AX38" s="228">
        <f t="shared" si="12"/>
        <v>0</v>
      </c>
      <c r="AY38" s="229">
        <f t="shared" si="13"/>
        <v>0</v>
      </c>
      <c r="BA38" s="226">
        <f>ورودی!S37</f>
        <v>0</v>
      </c>
      <c r="BB38" s="227">
        <f>ورودی!S85</f>
        <v>0</v>
      </c>
      <c r="BC38" s="227">
        <f>ورودی!S133</f>
        <v>0</v>
      </c>
      <c r="BD38" s="227">
        <f>ورودی!S181</f>
        <v>0</v>
      </c>
      <c r="BE38" s="228">
        <f t="shared" si="14"/>
        <v>0</v>
      </c>
      <c r="BF38" s="229">
        <f t="shared" si="15"/>
        <v>0</v>
      </c>
      <c r="BH38" s="226">
        <f>ورودی!T37</f>
        <v>0</v>
      </c>
      <c r="BI38" s="227">
        <f>ورودی!T85</f>
        <v>0</v>
      </c>
      <c r="BJ38" s="227">
        <f>ورودی!T133</f>
        <v>0</v>
      </c>
      <c r="BK38" s="227">
        <f>ورودی!T181</f>
        <v>0</v>
      </c>
      <c r="BL38" s="228">
        <f t="shared" si="16"/>
        <v>0</v>
      </c>
      <c r="BM38" s="229">
        <f t="shared" si="17"/>
        <v>0</v>
      </c>
      <c r="BO38" s="226">
        <f>ورودی!U37</f>
        <v>0</v>
      </c>
      <c r="BP38" s="227">
        <f>ورودی!U85</f>
        <v>0</v>
      </c>
      <c r="BQ38" s="227">
        <f>ورودی!U133</f>
        <v>0</v>
      </c>
      <c r="BR38" s="227">
        <f>ورودی!U181</f>
        <v>0</v>
      </c>
      <c r="BS38" s="228">
        <f t="shared" si="18"/>
        <v>0</v>
      </c>
      <c r="BT38" s="229">
        <f t="shared" si="19"/>
        <v>0</v>
      </c>
      <c r="BV38" s="226">
        <f>ورودی!V37</f>
        <v>0</v>
      </c>
      <c r="BW38" s="227">
        <f>ورودی!V85</f>
        <v>0</v>
      </c>
      <c r="BX38" s="227">
        <f>ورودی!V133</f>
        <v>0</v>
      </c>
      <c r="BY38" s="227">
        <f>ورودی!V181</f>
        <v>0</v>
      </c>
      <c r="BZ38" s="228">
        <f t="shared" si="20"/>
        <v>0</v>
      </c>
      <c r="CA38" s="229">
        <f t="shared" si="21"/>
        <v>0</v>
      </c>
      <c r="CC38" s="226">
        <f>ورودی!W37</f>
        <v>0</v>
      </c>
      <c r="CD38" s="227">
        <f>ورودی!W85</f>
        <v>0</v>
      </c>
      <c r="CE38" s="227">
        <f>ورودی!W133</f>
        <v>0</v>
      </c>
      <c r="CF38" s="227">
        <f>ورودی!W181</f>
        <v>0</v>
      </c>
      <c r="CG38" s="228">
        <f t="shared" si="22"/>
        <v>0</v>
      </c>
      <c r="CH38" s="229">
        <f t="shared" si="23"/>
        <v>0</v>
      </c>
      <c r="CJ38" s="226">
        <f>ورودی!X37</f>
        <v>0</v>
      </c>
      <c r="CK38" s="227">
        <f>ورودی!X85</f>
        <v>0</v>
      </c>
      <c r="CL38" s="227">
        <f>ورودی!X133</f>
        <v>0</v>
      </c>
      <c r="CM38" s="227">
        <f>ورودی!X181</f>
        <v>0</v>
      </c>
      <c r="CN38" s="228">
        <f t="shared" si="24"/>
        <v>0</v>
      </c>
      <c r="CO38" s="229">
        <f t="shared" si="25"/>
        <v>0</v>
      </c>
      <c r="CQ38" s="226">
        <f>ورودی!Y37</f>
        <v>0</v>
      </c>
      <c r="CR38" s="227">
        <f>ورودی!Y85</f>
        <v>0</v>
      </c>
      <c r="CS38" s="227">
        <f>ورودی!Y133</f>
        <v>0</v>
      </c>
      <c r="CT38" s="227">
        <f>ورودی!Y181</f>
        <v>0</v>
      </c>
      <c r="CU38" s="228">
        <f t="shared" si="26"/>
        <v>0</v>
      </c>
      <c r="CV38" s="229">
        <f t="shared" si="27"/>
        <v>0</v>
      </c>
      <c r="CX38" s="226">
        <f>ورودی!Z37</f>
        <v>0</v>
      </c>
      <c r="CY38" s="227">
        <f>ورودی!Z85</f>
        <v>0</v>
      </c>
      <c r="CZ38" s="227">
        <f>ورودی!Z133</f>
        <v>0</v>
      </c>
      <c r="DA38" s="227">
        <f>ورودی!Z181</f>
        <v>0</v>
      </c>
      <c r="DB38" s="228">
        <f t="shared" si="28"/>
        <v>0</v>
      </c>
      <c r="DC38" s="229">
        <f t="shared" si="29"/>
        <v>0</v>
      </c>
    </row>
    <row r="39" spans="1:16378" ht="18.75">
      <c r="A39" s="321"/>
      <c r="B39" s="225" t="s">
        <v>39</v>
      </c>
      <c r="C39" s="222"/>
      <c r="D39" s="226">
        <f>ورودی!L38</f>
        <v>0</v>
      </c>
      <c r="E39" s="227">
        <f>ورودی!L86</f>
        <v>0</v>
      </c>
      <c r="F39" s="227">
        <f>ورودی!L134</f>
        <v>0</v>
      </c>
      <c r="G39" s="227">
        <f>ورودی!L182</f>
        <v>0</v>
      </c>
      <c r="H39" s="228">
        <f t="shared" si="1"/>
        <v>0</v>
      </c>
      <c r="I39" s="229">
        <f t="shared" si="2"/>
        <v>0</v>
      </c>
      <c r="K39" s="226">
        <f>ورودی!N38</f>
        <v>0</v>
      </c>
      <c r="L39" s="227">
        <f>ورودی!N86</f>
        <v>0</v>
      </c>
      <c r="M39" s="227">
        <f>ورودی!N134</f>
        <v>0</v>
      </c>
      <c r="N39" s="227">
        <f>ورودی!N182</f>
        <v>0</v>
      </c>
      <c r="O39" s="228">
        <f t="shared" si="3"/>
        <v>0</v>
      </c>
      <c r="P39" s="229">
        <f t="shared" si="4"/>
        <v>0</v>
      </c>
      <c r="R39" s="226">
        <f>ورودی!M38</f>
        <v>0</v>
      </c>
      <c r="S39" s="227">
        <f>ورودی!M86</f>
        <v>0</v>
      </c>
      <c r="T39" s="227">
        <f>ورودی!M134</f>
        <v>0</v>
      </c>
      <c r="U39" s="227">
        <f>ورودی!M182</f>
        <v>0</v>
      </c>
      <c r="V39" s="228">
        <f t="shared" si="5"/>
        <v>0</v>
      </c>
      <c r="W39" s="229">
        <f t="shared" si="0"/>
        <v>0</v>
      </c>
      <c r="Y39" s="226">
        <f>ورودی!O38</f>
        <v>0</v>
      </c>
      <c r="Z39" s="227">
        <f>ورودی!O86</f>
        <v>0</v>
      </c>
      <c r="AA39" s="227">
        <f>ورودی!O134</f>
        <v>0</v>
      </c>
      <c r="AB39" s="227">
        <f>ورودی!O182</f>
        <v>0</v>
      </c>
      <c r="AC39" s="228">
        <f t="shared" si="6"/>
        <v>0</v>
      </c>
      <c r="AD39" s="229">
        <f t="shared" si="7"/>
        <v>0</v>
      </c>
      <c r="AF39" s="226">
        <f>ورودی!P38</f>
        <v>0</v>
      </c>
      <c r="AG39" s="227">
        <f>ورودی!P86</f>
        <v>0</v>
      </c>
      <c r="AH39" s="227">
        <f>ورودی!P134</f>
        <v>0</v>
      </c>
      <c r="AI39" s="227">
        <f>ورودی!P182</f>
        <v>0</v>
      </c>
      <c r="AJ39" s="228">
        <f t="shared" si="8"/>
        <v>0</v>
      </c>
      <c r="AK39" s="229">
        <f t="shared" si="9"/>
        <v>0</v>
      </c>
      <c r="AM39" s="226">
        <f>ورودی!Q38</f>
        <v>0</v>
      </c>
      <c r="AN39" s="227">
        <f>ورودی!Q86</f>
        <v>0</v>
      </c>
      <c r="AO39" s="227">
        <f>ورودی!Q134</f>
        <v>0</v>
      </c>
      <c r="AP39" s="227">
        <f>ورودی!Q182</f>
        <v>0</v>
      </c>
      <c r="AQ39" s="228">
        <f t="shared" si="10"/>
        <v>0</v>
      </c>
      <c r="AR39" s="229">
        <f t="shared" si="11"/>
        <v>0</v>
      </c>
      <c r="AT39" s="226">
        <f>ورودی!R38</f>
        <v>0</v>
      </c>
      <c r="AU39" s="227">
        <f>ورودی!R86</f>
        <v>0</v>
      </c>
      <c r="AV39" s="227">
        <f>ورودی!R134</f>
        <v>0</v>
      </c>
      <c r="AW39" s="227">
        <f>ورودی!R182</f>
        <v>0</v>
      </c>
      <c r="AX39" s="228">
        <f t="shared" si="12"/>
        <v>0</v>
      </c>
      <c r="AY39" s="229">
        <f t="shared" si="13"/>
        <v>0</v>
      </c>
      <c r="BA39" s="226">
        <f>ورودی!S38</f>
        <v>0</v>
      </c>
      <c r="BB39" s="227">
        <f>ورودی!S86</f>
        <v>0</v>
      </c>
      <c r="BC39" s="227">
        <f>ورودی!S134</f>
        <v>0</v>
      </c>
      <c r="BD39" s="227">
        <f>ورودی!S182</f>
        <v>0</v>
      </c>
      <c r="BE39" s="228">
        <f t="shared" si="14"/>
        <v>0</v>
      </c>
      <c r="BF39" s="229">
        <f t="shared" si="15"/>
        <v>0</v>
      </c>
      <c r="BH39" s="226">
        <f>ورودی!T38</f>
        <v>0</v>
      </c>
      <c r="BI39" s="227">
        <f>ورودی!T86</f>
        <v>0</v>
      </c>
      <c r="BJ39" s="227">
        <f>ورودی!T134</f>
        <v>0</v>
      </c>
      <c r="BK39" s="227">
        <f>ورودی!T182</f>
        <v>0</v>
      </c>
      <c r="BL39" s="228">
        <f t="shared" si="16"/>
        <v>0</v>
      </c>
      <c r="BM39" s="229">
        <f t="shared" si="17"/>
        <v>0</v>
      </c>
      <c r="BO39" s="226">
        <f>ورودی!U38</f>
        <v>0</v>
      </c>
      <c r="BP39" s="227">
        <f>ورودی!U86</f>
        <v>0</v>
      </c>
      <c r="BQ39" s="227">
        <f>ورودی!U134</f>
        <v>0</v>
      </c>
      <c r="BR39" s="227">
        <f>ورودی!U182</f>
        <v>0</v>
      </c>
      <c r="BS39" s="228">
        <f t="shared" si="18"/>
        <v>0</v>
      </c>
      <c r="BT39" s="229">
        <f t="shared" si="19"/>
        <v>0</v>
      </c>
      <c r="BV39" s="226">
        <f>ورودی!V38</f>
        <v>0</v>
      </c>
      <c r="BW39" s="227">
        <f>ورودی!V86</f>
        <v>0</v>
      </c>
      <c r="BX39" s="227">
        <f>ورودی!V134</f>
        <v>0</v>
      </c>
      <c r="BY39" s="227">
        <f>ورودی!V182</f>
        <v>0</v>
      </c>
      <c r="BZ39" s="228">
        <f t="shared" si="20"/>
        <v>0</v>
      </c>
      <c r="CA39" s="229">
        <f t="shared" si="21"/>
        <v>0</v>
      </c>
      <c r="CC39" s="226">
        <f>ورودی!W38</f>
        <v>0</v>
      </c>
      <c r="CD39" s="227">
        <f>ورودی!W86</f>
        <v>0</v>
      </c>
      <c r="CE39" s="227">
        <f>ورودی!W134</f>
        <v>0</v>
      </c>
      <c r="CF39" s="227">
        <f>ورودی!W182</f>
        <v>0</v>
      </c>
      <c r="CG39" s="228">
        <f t="shared" si="22"/>
        <v>0</v>
      </c>
      <c r="CH39" s="229">
        <f t="shared" si="23"/>
        <v>0</v>
      </c>
      <c r="CJ39" s="226">
        <f>ورودی!X38</f>
        <v>0</v>
      </c>
      <c r="CK39" s="227">
        <f>ورودی!X86</f>
        <v>0</v>
      </c>
      <c r="CL39" s="227">
        <f>ورودی!X134</f>
        <v>0</v>
      </c>
      <c r="CM39" s="227">
        <f>ورودی!X182</f>
        <v>0</v>
      </c>
      <c r="CN39" s="228">
        <f t="shared" si="24"/>
        <v>0</v>
      </c>
      <c r="CO39" s="229">
        <f t="shared" si="25"/>
        <v>0</v>
      </c>
      <c r="CQ39" s="226">
        <f>ورودی!Y38</f>
        <v>0</v>
      </c>
      <c r="CR39" s="227">
        <f>ورودی!Y86</f>
        <v>0</v>
      </c>
      <c r="CS39" s="227">
        <f>ورودی!Y134</f>
        <v>0</v>
      </c>
      <c r="CT39" s="227">
        <f>ورودی!Y182</f>
        <v>0</v>
      </c>
      <c r="CU39" s="228">
        <f t="shared" si="26"/>
        <v>0</v>
      </c>
      <c r="CV39" s="229">
        <f t="shared" si="27"/>
        <v>0</v>
      </c>
      <c r="CX39" s="226">
        <f>ورودی!Z38</f>
        <v>0</v>
      </c>
      <c r="CY39" s="227">
        <f>ورودی!Z86</f>
        <v>0</v>
      </c>
      <c r="CZ39" s="227">
        <f>ورودی!Z134</f>
        <v>0</v>
      </c>
      <c r="DA39" s="227">
        <f>ورودی!Z182</f>
        <v>0</v>
      </c>
      <c r="DB39" s="228">
        <f t="shared" si="28"/>
        <v>0</v>
      </c>
      <c r="DC39" s="229">
        <f t="shared" si="29"/>
        <v>0</v>
      </c>
    </row>
    <row r="40" spans="1:16378" ht="18.75">
      <c r="A40" s="321"/>
      <c r="B40" s="225" t="s">
        <v>40</v>
      </c>
      <c r="C40" s="222"/>
      <c r="D40" s="226">
        <f>ورودی!L39</f>
        <v>0</v>
      </c>
      <c r="E40" s="227">
        <f>ورودی!L87</f>
        <v>0</v>
      </c>
      <c r="F40" s="227">
        <f>ورودی!L135</f>
        <v>0</v>
      </c>
      <c r="G40" s="227">
        <f>ورودی!L183</f>
        <v>0</v>
      </c>
      <c r="H40" s="228">
        <f t="shared" si="1"/>
        <v>0</v>
      </c>
      <c r="I40" s="229">
        <f t="shared" si="2"/>
        <v>0</v>
      </c>
      <c r="K40" s="226">
        <f>ورودی!N39</f>
        <v>0</v>
      </c>
      <c r="L40" s="227">
        <f>ورودی!N87</f>
        <v>0</v>
      </c>
      <c r="M40" s="227">
        <f>ورودی!N135</f>
        <v>0</v>
      </c>
      <c r="N40" s="227">
        <f>ورودی!N183</f>
        <v>0</v>
      </c>
      <c r="O40" s="228">
        <f t="shared" si="3"/>
        <v>0</v>
      </c>
      <c r="P40" s="229">
        <f t="shared" si="4"/>
        <v>0</v>
      </c>
      <c r="R40" s="226">
        <f>ورودی!M39</f>
        <v>0</v>
      </c>
      <c r="S40" s="227">
        <f>ورودی!M87</f>
        <v>0</v>
      </c>
      <c r="T40" s="227">
        <f>ورودی!M135</f>
        <v>0</v>
      </c>
      <c r="U40" s="227">
        <f>ورودی!M183</f>
        <v>0</v>
      </c>
      <c r="V40" s="228">
        <f t="shared" si="5"/>
        <v>0</v>
      </c>
      <c r="W40" s="229">
        <f t="shared" si="0"/>
        <v>0</v>
      </c>
      <c r="Y40" s="226">
        <f>ورودی!O39</f>
        <v>0</v>
      </c>
      <c r="Z40" s="227">
        <f>ورودی!O87</f>
        <v>0</v>
      </c>
      <c r="AA40" s="227">
        <f>ورودی!O135</f>
        <v>0</v>
      </c>
      <c r="AB40" s="227">
        <f>ورودی!O183</f>
        <v>0</v>
      </c>
      <c r="AC40" s="228">
        <f t="shared" si="6"/>
        <v>0</v>
      </c>
      <c r="AD40" s="229">
        <f t="shared" si="7"/>
        <v>0</v>
      </c>
      <c r="AF40" s="226">
        <f>ورودی!P39</f>
        <v>0</v>
      </c>
      <c r="AG40" s="227">
        <f>ورودی!P87</f>
        <v>0</v>
      </c>
      <c r="AH40" s="227">
        <f>ورودی!P135</f>
        <v>0</v>
      </c>
      <c r="AI40" s="227">
        <f>ورودی!P183</f>
        <v>0</v>
      </c>
      <c r="AJ40" s="228">
        <f t="shared" si="8"/>
        <v>0</v>
      </c>
      <c r="AK40" s="229">
        <f t="shared" si="9"/>
        <v>0</v>
      </c>
      <c r="AM40" s="226">
        <f>ورودی!Q39</f>
        <v>0</v>
      </c>
      <c r="AN40" s="227">
        <f>ورودی!Q87</f>
        <v>0</v>
      </c>
      <c r="AO40" s="227">
        <f>ورودی!Q135</f>
        <v>0</v>
      </c>
      <c r="AP40" s="227">
        <f>ورودی!Q183</f>
        <v>0</v>
      </c>
      <c r="AQ40" s="228">
        <f t="shared" si="10"/>
        <v>0</v>
      </c>
      <c r="AR40" s="229">
        <f t="shared" si="11"/>
        <v>0</v>
      </c>
      <c r="AT40" s="226">
        <f>ورودی!R39</f>
        <v>0</v>
      </c>
      <c r="AU40" s="227">
        <f>ورودی!R87</f>
        <v>0</v>
      </c>
      <c r="AV40" s="227">
        <f>ورودی!R135</f>
        <v>0</v>
      </c>
      <c r="AW40" s="227">
        <f>ورودی!R183</f>
        <v>0</v>
      </c>
      <c r="AX40" s="228">
        <f t="shared" si="12"/>
        <v>0</v>
      </c>
      <c r="AY40" s="229">
        <f t="shared" si="13"/>
        <v>0</v>
      </c>
      <c r="BA40" s="226">
        <f>ورودی!S39</f>
        <v>0</v>
      </c>
      <c r="BB40" s="227">
        <f>ورودی!S87</f>
        <v>0</v>
      </c>
      <c r="BC40" s="227">
        <f>ورودی!S135</f>
        <v>0</v>
      </c>
      <c r="BD40" s="227">
        <f>ورودی!S183</f>
        <v>0</v>
      </c>
      <c r="BE40" s="228">
        <f t="shared" si="14"/>
        <v>0</v>
      </c>
      <c r="BF40" s="229">
        <f t="shared" si="15"/>
        <v>0</v>
      </c>
      <c r="BH40" s="226">
        <f>ورودی!T39</f>
        <v>0</v>
      </c>
      <c r="BI40" s="227">
        <f>ورودی!T87</f>
        <v>0</v>
      </c>
      <c r="BJ40" s="227">
        <f>ورودی!T135</f>
        <v>0</v>
      </c>
      <c r="BK40" s="227">
        <f>ورودی!T183</f>
        <v>0</v>
      </c>
      <c r="BL40" s="228">
        <f t="shared" si="16"/>
        <v>0</v>
      </c>
      <c r="BM40" s="229">
        <f t="shared" si="17"/>
        <v>0</v>
      </c>
      <c r="BO40" s="226">
        <f>ورودی!U39</f>
        <v>0</v>
      </c>
      <c r="BP40" s="227">
        <f>ورودی!U87</f>
        <v>0</v>
      </c>
      <c r="BQ40" s="227">
        <f>ورودی!U135</f>
        <v>0</v>
      </c>
      <c r="BR40" s="227">
        <f>ورودی!U183</f>
        <v>0</v>
      </c>
      <c r="BS40" s="228">
        <f t="shared" si="18"/>
        <v>0</v>
      </c>
      <c r="BT40" s="229">
        <f t="shared" si="19"/>
        <v>0</v>
      </c>
      <c r="BV40" s="226">
        <f>ورودی!V39</f>
        <v>0</v>
      </c>
      <c r="BW40" s="227">
        <f>ورودی!V87</f>
        <v>0</v>
      </c>
      <c r="BX40" s="227">
        <f>ورودی!V135</f>
        <v>0</v>
      </c>
      <c r="BY40" s="227">
        <f>ورودی!V183</f>
        <v>0</v>
      </c>
      <c r="BZ40" s="228">
        <f t="shared" si="20"/>
        <v>0</v>
      </c>
      <c r="CA40" s="229">
        <f t="shared" si="21"/>
        <v>0</v>
      </c>
      <c r="CC40" s="226">
        <f>ورودی!W39</f>
        <v>0</v>
      </c>
      <c r="CD40" s="227">
        <f>ورودی!W87</f>
        <v>0</v>
      </c>
      <c r="CE40" s="227">
        <f>ورودی!W135</f>
        <v>0</v>
      </c>
      <c r="CF40" s="227">
        <f>ورودی!W183</f>
        <v>0</v>
      </c>
      <c r="CG40" s="228">
        <f t="shared" si="22"/>
        <v>0</v>
      </c>
      <c r="CH40" s="229">
        <f t="shared" si="23"/>
        <v>0</v>
      </c>
      <c r="CJ40" s="226">
        <f>ورودی!X39</f>
        <v>0</v>
      </c>
      <c r="CK40" s="227">
        <f>ورودی!X87</f>
        <v>0</v>
      </c>
      <c r="CL40" s="227">
        <f>ورودی!X135</f>
        <v>0</v>
      </c>
      <c r="CM40" s="227">
        <f>ورودی!X183</f>
        <v>0</v>
      </c>
      <c r="CN40" s="228">
        <f t="shared" si="24"/>
        <v>0</v>
      </c>
      <c r="CO40" s="229">
        <f t="shared" si="25"/>
        <v>0</v>
      </c>
      <c r="CQ40" s="226">
        <f>ورودی!Y39</f>
        <v>0</v>
      </c>
      <c r="CR40" s="227">
        <f>ورودی!Y87</f>
        <v>0</v>
      </c>
      <c r="CS40" s="227">
        <f>ورودی!Y135</f>
        <v>0</v>
      </c>
      <c r="CT40" s="227">
        <f>ورودی!Y183</f>
        <v>0</v>
      </c>
      <c r="CU40" s="228">
        <f t="shared" si="26"/>
        <v>0</v>
      </c>
      <c r="CV40" s="229">
        <f t="shared" si="27"/>
        <v>0</v>
      </c>
      <c r="CX40" s="226">
        <f>ورودی!Z39</f>
        <v>0</v>
      </c>
      <c r="CY40" s="227">
        <f>ورودی!Z87</f>
        <v>0</v>
      </c>
      <c r="CZ40" s="227">
        <f>ورودی!Z135</f>
        <v>0</v>
      </c>
      <c r="DA40" s="227">
        <f>ورودی!Z183</f>
        <v>0</v>
      </c>
      <c r="DB40" s="228">
        <f t="shared" si="28"/>
        <v>0</v>
      </c>
      <c r="DC40" s="229">
        <f t="shared" si="29"/>
        <v>0</v>
      </c>
    </row>
    <row r="41" spans="1:16378" ht="18.75">
      <c r="A41" s="321"/>
      <c r="B41" s="225" t="s">
        <v>41</v>
      </c>
      <c r="C41" s="222"/>
      <c r="D41" s="226">
        <f>ورودی!L40</f>
        <v>0</v>
      </c>
      <c r="E41" s="227">
        <f>ورودی!L88</f>
        <v>0</v>
      </c>
      <c r="F41" s="227">
        <f>ورودی!L136</f>
        <v>0</v>
      </c>
      <c r="G41" s="227">
        <f>ورودی!L184</f>
        <v>0</v>
      </c>
      <c r="H41" s="228">
        <f t="shared" si="1"/>
        <v>0</v>
      </c>
      <c r="I41" s="229">
        <f t="shared" si="2"/>
        <v>0</v>
      </c>
      <c r="K41" s="226">
        <f>ورودی!N40</f>
        <v>0</v>
      </c>
      <c r="L41" s="227">
        <f>ورودی!N88</f>
        <v>0</v>
      </c>
      <c r="M41" s="227">
        <f>ورودی!N136</f>
        <v>0</v>
      </c>
      <c r="N41" s="227">
        <f>ورودی!N184</f>
        <v>0</v>
      </c>
      <c r="O41" s="228">
        <f t="shared" si="3"/>
        <v>0</v>
      </c>
      <c r="P41" s="229">
        <f t="shared" si="4"/>
        <v>0</v>
      </c>
      <c r="R41" s="226">
        <f>ورودی!M40</f>
        <v>0</v>
      </c>
      <c r="S41" s="227">
        <f>ورودی!M88</f>
        <v>0</v>
      </c>
      <c r="T41" s="227">
        <f>ورودی!M136</f>
        <v>0</v>
      </c>
      <c r="U41" s="227">
        <f>ورودی!M184</f>
        <v>0</v>
      </c>
      <c r="V41" s="228">
        <f t="shared" si="5"/>
        <v>0</v>
      </c>
      <c r="W41" s="229">
        <f t="shared" si="0"/>
        <v>0</v>
      </c>
      <c r="Y41" s="226">
        <f>ورودی!O40</f>
        <v>0</v>
      </c>
      <c r="Z41" s="227">
        <f>ورودی!O88</f>
        <v>0</v>
      </c>
      <c r="AA41" s="227">
        <f>ورودی!O136</f>
        <v>0</v>
      </c>
      <c r="AB41" s="227">
        <f>ورودی!O184</f>
        <v>0</v>
      </c>
      <c r="AC41" s="228">
        <f t="shared" si="6"/>
        <v>0</v>
      </c>
      <c r="AD41" s="229">
        <f t="shared" si="7"/>
        <v>0</v>
      </c>
      <c r="AF41" s="226">
        <f>ورودی!P40</f>
        <v>0</v>
      </c>
      <c r="AG41" s="227">
        <f>ورودی!P88</f>
        <v>0</v>
      </c>
      <c r="AH41" s="227">
        <f>ورودی!P136</f>
        <v>0</v>
      </c>
      <c r="AI41" s="227">
        <f>ورودی!P184</f>
        <v>0</v>
      </c>
      <c r="AJ41" s="228">
        <f t="shared" si="8"/>
        <v>0</v>
      </c>
      <c r="AK41" s="229">
        <f t="shared" si="9"/>
        <v>0</v>
      </c>
      <c r="AM41" s="226">
        <f>ورودی!Q40</f>
        <v>0</v>
      </c>
      <c r="AN41" s="227">
        <f>ورودی!Q88</f>
        <v>0</v>
      </c>
      <c r="AO41" s="227">
        <f>ورودی!Q136</f>
        <v>0</v>
      </c>
      <c r="AP41" s="227">
        <f>ورودی!Q184</f>
        <v>0</v>
      </c>
      <c r="AQ41" s="228">
        <f t="shared" si="10"/>
        <v>0</v>
      </c>
      <c r="AR41" s="229">
        <f t="shared" si="11"/>
        <v>0</v>
      </c>
      <c r="AT41" s="226">
        <f>ورودی!R40</f>
        <v>0</v>
      </c>
      <c r="AU41" s="227">
        <f>ورودی!R88</f>
        <v>0</v>
      </c>
      <c r="AV41" s="227">
        <f>ورودی!R136</f>
        <v>0</v>
      </c>
      <c r="AW41" s="227">
        <f>ورودی!R184</f>
        <v>0</v>
      </c>
      <c r="AX41" s="228">
        <f t="shared" si="12"/>
        <v>0</v>
      </c>
      <c r="AY41" s="229">
        <f t="shared" si="13"/>
        <v>0</v>
      </c>
      <c r="BA41" s="226">
        <f>ورودی!S40</f>
        <v>0</v>
      </c>
      <c r="BB41" s="227">
        <f>ورودی!S88</f>
        <v>0</v>
      </c>
      <c r="BC41" s="227">
        <f>ورودی!S136</f>
        <v>0</v>
      </c>
      <c r="BD41" s="227">
        <f>ورودی!S184</f>
        <v>0</v>
      </c>
      <c r="BE41" s="228">
        <f t="shared" si="14"/>
        <v>0</v>
      </c>
      <c r="BF41" s="229">
        <f t="shared" si="15"/>
        <v>0</v>
      </c>
      <c r="BH41" s="226">
        <f>ورودی!T40</f>
        <v>0</v>
      </c>
      <c r="BI41" s="227">
        <f>ورودی!T88</f>
        <v>0</v>
      </c>
      <c r="BJ41" s="227">
        <f>ورودی!T136</f>
        <v>0</v>
      </c>
      <c r="BK41" s="227">
        <f>ورودی!T184</f>
        <v>0</v>
      </c>
      <c r="BL41" s="228">
        <f t="shared" si="16"/>
        <v>0</v>
      </c>
      <c r="BM41" s="229">
        <f t="shared" si="17"/>
        <v>0</v>
      </c>
      <c r="BO41" s="226">
        <f>ورودی!U40</f>
        <v>0</v>
      </c>
      <c r="BP41" s="227">
        <f>ورودی!U88</f>
        <v>0</v>
      </c>
      <c r="BQ41" s="227">
        <f>ورودی!U136</f>
        <v>0</v>
      </c>
      <c r="BR41" s="227">
        <f>ورودی!U184</f>
        <v>0</v>
      </c>
      <c r="BS41" s="228">
        <f t="shared" si="18"/>
        <v>0</v>
      </c>
      <c r="BT41" s="229">
        <f t="shared" si="19"/>
        <v>0</v>
      </c>
      <c r="BV41" s="226">
        <f>ورودی!V40</f>
        <v>0</v>
      </c>
      <c r="BW41" s="227">
        <f>ورودی!V88</f>
        <v>0</v>
      </c>
      <c r="BX41" s="227">
        <f>ورودی!V136</f>
        <v>0</v>
      </c>
      <c r="BY41" s="227">
        <f>ورودی!V184</f>
        <v>0</v>
      </c>
      <c r="BZ41" s="228">
        <f t="shared" si="20"/>
        <v>0</v>
      </c>
      <c r="CA41" s="229">
        <f t="shared" si="21"/>
        <v>0</v>
      </c>
      <c r="CC41" s="226">
        <f>ورودی!W40</f>
        <v>0</v>
      </c>
      <c r="CD41" s="227">
        <f>ورودی!W88</f>
        <v>0</v>
      </c>
      <c r="CE41" s="227">
        <f>ورودی!W136</f>
        <v>0</v>
      </c>
      <c r="CF41" s="227">
        <f>ورودی!W184</f>
        <v>0</v>
      </c>
      <c r="CG41" s="228">
        <f t="shared" si="22"/>
        <v>0</v>
      </c>
      <c r="CH41" s="229">
        <f t="shared" si="23"/>
        <v>0</v>
      </c>
      <c r="CJ41" s="226">
        <f>ورودی!X40</f>
        <v>0</v>
      </c>
      <c r="CK41" s="227">
        <f>ورودی!X88</f>
        <v>0</v>
      </c>
      <c r="CL41" s="227">
        <f>ورودی!X136</f>
        <v>0</v>
      </c>
      <c r="CM41" s="227">
        <f>ورودی!X184</f>
        <v>0</v>
      </c>
      <c r="CN41" s="228">
        <f t="shared" si="24"/>
        <v>0</v>
      </c>
      <c r="CO41" s="229">
        <f t="shared" si="25"/>
        <v>0</v>
      </c>
      <c r="CQ41" s="226">
        <f>ورودی!Y40</f>
        <v>0</v>
      </c>
      <c r="CR41" s="227">
        <f>ورودی!Y88</f>
        <v>0</v>
      </c>
      <c r="CS41" s="227">
        <f>ورودی!Y136</f>
        <v>0</v>
      </c>
      <c r="CT41" s="227">
        <f>ورودی!Y184</f>
        <v>0</v>
      </c>
      <c r="CU41" s="228">
        <f t="shared" si="26"/>
        <v>0</v>
      </c>
      <c r="CV41" s="229">
        <f t="shared" si="27"/>
        <v>0</v>
      </c>
      <c r="CX41" s="226">
        <f>ورودی!Z40</f>
        <v>0</v>
      </c>
      <c r="CY41" s="227">
        <f>ورودی!Z88</f>
        <v>0</v>
      </c>
      <c r="CZ41" s="227">
        <f>ورودی!Z136</f>
        <v>0</v>
      </c>
      <c r="DA41" s="227">
        <f>ورودی!Z184</f>
        <v>0</v>
      </c>
      <c r="DB41" s="228">
        <f t="shared" si="28"/>
        <v>0</v>
      </c>
      <c r="DC41" s="229">
        <f t="shared" si="29"/>
        <v>0</v>
      </c>
    </row>
    <row r="42" spans="1:16378" ht="18.75">
      <c r="A42" s="321"/>
      <c r="B42" s="225" t="s">
        <v>42</v>
      </c>
      <c r="C42" s="222"/>
      <c r="D42" s="226">
        <f>ورودی!L41</f>
        <v>0</v>
      </c>
      <c r="E42" s="227">
        <f>ورودی!L89</f>
        <v>0</v>
      </c>
      <c r="F42" s="227">
        <f>ورودی!L137</f>
        <v>0</v>
      </c>
      <c r="G42" s="227">
        <f>ورودی!L185</f>
        <v>0</v>
      </c>
      <c r="H42" s="228">
        <f t="shared" si="1"/>
        <v>0</v>
      </c>
      <c r="I42" s="229">
        <f t="shared" si="2"/>
        <v>0</v>
      </c>
      <c r="K42" s="226">
        <f>ورودی!N41</f>
        <v>0</v>
      </c>
      <c r="L42" s="227">
        <f>ورودی!N89</f>
        <v>0</v>
      </c>
      <c r="M42" s="227">
        <f>ورودی!N137</f>
        <v>0</v>
      </c>
      <c r="N42" s="227">
        <f>ورودی!N185</f>
        <v>0</v>
      </c>
      <c r="O42" s="228">
        <f t="shared" si="3"/>
        <v>0</v>
      </c>
      <c r="P42" s="229">
        <f t="shared" si="4"/>
        <v>0</v>
      </c>
      <c r="R42" s="226">
        <f>ورودی!M41</f>
        <v>0</v>
      </c>
      <c r="S42" s="227">
        <f>ورودی!M89</f>
        <v>0</v>
      </c>
      <c r="T42" s="227">
        <f>ورودی!M137</f>
        <v>0</v>
      </c>
      <c r="U42" s="227">
        <f>ورودی!M185</f>
        <v>0</v>
      </c>
      <c r="V42" s="228">
        <f t="shared" si="5"/>
        <v>0</v>
      </c>
      <c r="W42" s="229">
        <f t="shared" si="0"/>
        <v>0</v>
      </c>
      <c r="Y42" s="226">
        <f>ورودی!O41</f>
        <v>0</v>
      </c>
      <c r="Z42" s="227">
        <f>ورودی!O89</f>
        <v>0</v>
      </c>
      <c r="AA42" s="227">
        <f>ورودی!O137</f>
        <v>0</v>
      </c>
      <c r="AB42" s="227">
        <f>ورودی!O185</f>
        <v>0</v>
      </c>
      <c r="AC42" s="228">
        <f t="shared" si="6"/>
        <v>0</v>
      </c>
      <c r="AD42" s="229">
        <f t="shared" si="7"/>
        <v>0</v>
      </c>
      <c r="AF42" s="226">
        <f>ورودی!P41</f>
        <v>0</v>
      </c>
      <c r="AG42" s="227">
        <f>ورودی!P89</f>
        <v>0</v>
      </c>
      <c r="AH42" s="227">
        <f>ورودی!P137</f>
        <v>0</v>
      </c>
      <c r="AI42" s="227">
        <f>ورودی!P185</f>
        <v>0</v>
      </c>
      <c r="AJ42" s="228">
        <f t="shared" si="8"/>
        <v>0</v>
      </c>
      <c r="AK42" s="229">
        <f t="shared" si="9"/>
        <v>0</v>
      </c>
      <c r="AM42" s="226">
        <f>ورودی!Q41</f>
        <v>0</v>
      </c>
      <c r="AN42" s="227">
        <f>ورودی!Q89</f>
        <v>0</v>
      </c>
      <c r="AO42" s="227">
        <f>ورودی!Q137</f>
        <v>0</v>
      </c>
      <c r="AP42" s="227">
        <f>ورودی!Q185</f>
        <v>0</v>
      </c>
      <c r="AQ42" s="228">
        <f t="shared" si="10"/>
        <v>0</v>
      </c>
      <c r="AR42" s="229">
        <f t="shared" si="11"/>
        <v>0</v>
      </c>
      <c r="AT42" s="226">
        <f>ورودی!R41</f>
        <v>0</v>
      </c>
      <c r="AU42" s="227">
        <f>ورودی!R89</f>
        <v>0</v>
      </c>
      <c r="AV42" s="227">
        <f>ورودی!R137</f>
        <v>0</v>
      </c>
      <c r="AW42" s="227">
        <f>ورودی!R185</f>
        <v>0</v>
      </c>
      <c r="AX42" s="228">
        <f t="shared" si="12"/>
        <v>0</v>
      </c>
      <c r="AY42" s="229">
        <f t="shared" si="13"/>
        <v>0</v>
      </c>
      <c r="BA42" s="226">
        <f>ورودی!S41</f>
        <v>0</v>
      </c>
      <c r="BB42" s="227">
        <f>ورودی!S89</f>
        <v>0</v>
      </c>
      <c r="BC42" s="227">
        <f>ورودی!S137</f>
        <v>0</v>
      </c>
      <c r="BD42" s="227">
        <f>ورودی!S185</f>
        <v>0</v>
      </c>
      <c r="BE42" s="228">
        <f t="shared" si="14"/>
        <v>0</v>
      </c>
      <c r="BF42" s="229">
        <f t="shared" si="15"/>
        <v>0</v>
      </c>
      <c r="BH42" s="226">
        <f>ورودی!T41</f>
        <v>0</v>
      </c>
      <c r="BI42" s="227">
        <f>ورودی!T89</f>
        <v>0</v>
      </c>
      <c r="BJ42" s="227">
        <f>ورودی!T137</f>
        <v>0</v>
      </c>
      <c r="BK42" s="227">
        <f>ورودی!T185</f>
        <v>0</v>
      </c>
      <c r="BL42" s="228">
        <f t="shared" si="16"/>
        <v>0</v>
      </c>
      <c r="BM42" s="229">
        <f t="shared" si="17"/>
        <v>0</v>
      </c>
      <c r="BO42" s="226">
        <f>ورودی!U41</f>
        <v>0</v>
      </c>
      <c r="BP42" s="227">
        <f>ورودی!U89</f>
        <v>0</v>
      </c>
      <c r="BQ42" s="227">
        <f>ورودی!U137</f>
        <v>0</v>
      </c>
      <c r="BR42" s="227">
        <f>ورودی!U185</f>
        <v>0</v>
      </c>
      <c r="BS42" s="228">
        <f t="shared" si="18"/>
        <v>0</v>
      </c>
      <c r="BT42" s="229">
        <f t="shared" si="19"/>
        <v>0</v>
      </c>
      <c r="BV42" s="226">
        <f>ورودی!V41</f>
        <v>0</v>
      </c>
      <c r="BW42" s="227">
        <f>ورودی!V89</f>
        <v>0</v>
      </c>
      <c r="BX42" s="227">
        <f>ورودی!V137</f>
        <v>0</v>
      </c>
      <c r="BY42" s="227">
        <f>ورودی!V185</f>
        <v>0</v>
      </c>
      <c r="BZ42" s="228">
        <f t="shared" si="20"/>
        <v>0</v>
      </c>
      <c r="CA42" s="229">
        <f t="shared" si="21"/>
        <v>0</v>
      </c>
      <c r="CC42" s="226">
        <f>ورودی!W41</f>
        <v>0</v>
      </c>
      <c r="CD42" s="227">
        <f>ورودی!W89</f>
        <v>0</v>
      </c>
      <c r="CE42" s="227">
        <f>ورودی!W137</f>
        <v>0</v>
      </c>
      <c r="CF42" s="227">
        <f>ورودی!W185</f>
        <v>0</v>
      </c>
      <c r="CG42" s="228">
        <f t="shared" si="22"/>
        <v>0</v>
      </c>
      <c r="CH42" s="229">
        <f t="shared" si="23"/>
        <v>0</v>
      </c>
      <c r="CJ42" s="226">
        <f>ورودی!X41</f>
        <v>0</v>
      </c>
      <c r="CK42" s="227">
        <f>ورودی!X89</f>
        <v>0</v>
      </c>
      <c r="CL42" s="227">
        <f>ورودی!X137</f>
        <v>0</v>
      </c>
      <c r="CM42" s="227">
        <f>ورودی!X185</f>
        <v>0</v>
      </c>
      <c r="CN42" s="228">
        <f t="shared" si="24"/>
        <v>0</v>
      </c>
      <c r="CO42" s="229">
        <f t="shared" si="25"/>
        <v>0</v>
      </c>
      <c r="CQ42" s="226">
        <f>ورودی!Y41</f>
        <v>0</v>
      </c>
      <c r="CR42" s="227">
        <f>ورودی!Y89</f>
        <v>0</v>
      </c>
      <c r="CS42" s="227">
        <f>ورودی!Y137</f>
        <v>0</v>
      </c>
      <c r="CT42" s="227">
        <f>ورودی!Y185</f>
        <v>0</v>
      </c>
      <c r="CU42" s="228">
        <f t="shared" si="26"/>
        <v>0</v>
      </c>
      <c r="CV42" s="229">
        <f t="shared" si="27"/>
        <v>0</v>
      </c>
      <c r="CX42" s="226">
        <f>ورودی!Z41</f>
        <v>0</v>
      </c>
      <c r="CY42" s="227">
        <f>ورودی!Z89</f>
        <v>0</v>
      </c>
      <c r="CZ42" s="227">
        <f>ورودی!Z137</f>
        <v>0</v>
      </c>
      <c r="DA42" s="227">
        <f>ورودی!Z185</f>
        <v>0</v>
      </c>
      <c r="DB42" s="228">
        <f t="shared" si="28"/>
        <v>0</v>
      </c>
      <c r="DC42" s="229">
        <f t="shared" si="29"/>
        <v>0</v>
      </c>
    </row>
    <row r="43" spans="1:16378" ht="18.75">
      <c r="A43" s="322"/>
      <c r="B43" s="225" t="s">
        <v>43</v>
      </c>
      <c r="C43" s="222"/>
      <c r="D43" s="226">
        <f>ورودی!L42</f>
        <v>0</v>
      </c>
      <c r="E43" s="227">
        <f>ورودی!L90</f>
        <v>0</v>
      </c>
      <c r="F43" s="227">
        <f>ورودی!L138</f>
        <v>0</v>
      </c>
      <c r="G43" s="227">
        <f>ورودی!L186</f>
        <v>0</v>
      </c>
      <c r="H43" s="228">
        <f t="shared" si="1"/>
        <v>0</v>
      </c>
      <c r="I43" s="229">
        <f t="shared" si="2"/>
        <v>0</v>
      </c>
      <c r="K43" s="226">
        <f>ورودی!N42</f>
        <v>0</v>
      </c>
      <c r="L43" s="227">
        <f>ورودی!N90</f>
        <v>0</v>
      </c>
      <c r="M43" s="227">
        <f>ورودی!N138</f>
        <v>0</v>
      </c>
      <c r="N43" s="227">
        <f>ورودی!N186</f>
        <v>0</v>
      </c>
      <c r="O43" s="228">
        <f t="shared" si="3"/>
        <v>0</v>
      </c>
      <c r="P43" s="229">
        <f t="shared" si="4"/>
        <v>0</v>
      </c>
      <c r="R43" s="226">
        <f>ورودی!M42</f>
        <v>0</v>
      </c>
      <c r="S43" s="227">
        <f>ورودی!M90</f>
        <v>0</v>
      </c>
      <c r="T43" s="227">
        <f>ورودی!M138</f>
        <v>0</v>
      </c>
      <c r="U43" s="227">
        <f>ورودی!M186</f>
        <v>0</v>
      </c>
      <c r="V43" s="228">
        <f t="shared" si="5"/>
        <v>0</v>
      </c>
      <c r="W43" s="229">
        <f t="shared" si="0"/>
        <v>0</v>
      </c>
      <c r="Y43" s="226">
        <f>ورودی!O42</f>
        <v>0</v>
      </c>
      <c r="Z43" s="227">
        <f>ورودی!O90</f>
        <v>0</v>
      </c>
      <c r="AA43" s="227">
        <f>ورودی!O138</f>
        <v>0</v>
      </c>
      <c r="AB43" s="227">
        <f>ورودی!O186</f>
        <v>0</v>
      </c>
      <c r="AC43" s="228">
        <f t="shared" si="6"/>
        <v>0</v>
      </c>
      <c r="AD43" s="229">
        <f t="shared" si="7"/>
        <v>0</v>
      </c>
      <c r="AF43" s="226">
        <f>ورودی!P42</f>
        <v>0</v>
      </c>
      <c r="AG43" s="227">
        <f>ورودی!P90</f>
        <v>0</v>
      </c>
      <c r="AH43" s="227">
        <f>ورودی!P138</f>
        <v>0</v>
      </c>
      <c r="AI43" s="227">
        <f>ورودی!P186</f>
        <v>0</v>
      </c>
      <c r="AJ43" s="228">
        <f t="shared" si="8"/>
        <v>0</v>
      </c>
      <c r="AK43" s="229">
        <f t="shared" si="9"/>
        <v>0</v>
      </c>
      <c r="AM43" s="226">
        <f>ورودی!Q42</f>
        <v>0</v>
      </c>
      <c r="AN43" s="227">
        <f>ورودی!Q90</f>
        <v>0</v>
      </c>
      <c r="AO43" s="227">
        <f>ورودی!Q138</f>
        <v>0</v>
      </c>
      <c r="AP43" s="227">
        <f>ورودی!Q186</f>
        <v>0</v>
      </c>
      <c r="AQ43" s="228">
        <f t="shared" si="10"/>
        <v>0</v>
      </c>
      <c r="AR43" s="229">
        <f t="shared" si="11"/>
        <v>0</v>
      </c>
      <c r="AT43" s="226">
        <f>ورودی!R42</f>
        <v>0</v>
      </c>
      <c r="AU43" s="227">
        <f>ورودی!R90</f>
        <v>0</v>
      </c>
      <c r="AV43" s="227">
        <f>ورودی!R138</f>
        <v>0</v>
      </c>
      <c r="AW43" s="227">
        <f>ورودی!R186</f>
        <v>0</v>
      </c>
      <c r="AX43" s="228">
        <f t="shared" si="12"/>
        <v>0</v>
      </c>
      <c r="AY43" s="229">
        <f t="shared" si="13"/>
        <v>0</v>
      </c>
      <c r="BA43" s="226">
        <f>ورودی!S42</f>
        <v>0</v>
      </c>
      <c r="BB43" s="227">
        <f>ورودی!S90</f>
        <v>0</v>
      </c>
      <c r="BC43" s="227">
        <f>ورودی!S138</f>
        <v>0</v>
      </c>
      <c r="BD43" s="227">
        <f>ورودی!S186</f>
        <v>0</v>
      </c>
      <c r="BE43" s="228">
        <f t="shared" si="14"/>
        <v>0</v>
      </c>
      <c r="BF43" s="229">
        <f t="shared" si="15"/>
        <v>0</v>
      </c>
      <c r="BH43" s="226">
        <f>ورودی!T42</f>
        <v>0</v>
      </c>
      <c r="BI43" s="227">
        <f>ورودی!T90</f>
        <v>0</v>
      </c>
      <c r="BJ43" s="227">
        <f>ورودی!T138</f>
        <v>0</v>
      </c>
      <c r="BK43" s="227">
        <f>ورودی!T186</f>
        <v>0</v>
      </c>
      <c r="BL43" s="228">
        <f t="shared" si="16"/>
        <v>0</v>
      </c>
      <c r="BM43" s="229">
        <f t="shared" si="17"/>
        <v>0</v>
      </c>
      <c r="BO43" s="226">
        <f>ورودی!U42</f>
        <v>0</v>
      </c>
      <c r="BP43" s="227">
        <f>ورودی!U90</f>
        <v>0</v>
      </c>
      <c r="BQ43" s="227">
        <f>ورودی!U138</f>
        <v>0</v>
      </c>
      <c r="BR43" s="227">
        <f>ورودی!U186</f>
        <v>0</v>
      </c>
      <c r="BS43" s="228">
        <f t="shared" si="18"/>
        <v>0</v>
      </c>
      <c r="BT43" s="229">
        <f t="shared" si="19"/>
        <v>0</v>
      </c>
      <c r="BV43" s="226">
        <f>ورودی!V42</f>
        <v>0</v>
      </c>
      <c r="BW43" s="227">
        <f>ورودی!V90</f>
        <v>0</v>
      </c>
      <c r="BX43" s="227">
        <f>ورودی!V138</f>
        <v>0</v>
      </c>
      <c r="BY43" s="227">
        <f>ورودی!V186</f>
        <v>0</v>
      </c>
      <c r="BZ43" s="228">
        <f t="shared" si="20"/>
        <v>0</v>
      </c>
      <c r="CA43" s="229">
        <f t="shared" si="21"/>
        <v>0</v>
      </c>
      <c r="CC43" s="226">
        <f>ورودی!W42</f>
        <v>0</v>
      </c>
      <c r="CD43" s="227">
        <f>ورودی!W90</f>
        <v>0</v>
      </c>
      <c r="CE43" s="227">
        <f>ورودی!W138</f>
        <v>0</v>
      </c>
      <c r="CF43" s="227">
        <f>ورودی!W186</f>
        <v>0</v>
      </c>
      <c r="CG43" s="228">
        <f t="shared" si="22"/>
        <v>0</v>
      </c>
      <c r="CH43" s="229">
        <f t="shared" si="23"/>
        <v>0</v>
      </c>
      <c r="CJ43" s="226">
        <f>ورودی!X42</f>
        <v>0</v>
      </c>
      <c r="CK43" s="227">
        <f>ورودی!X90</f>
        <v>0</v>
      </c>
      <c r="CL43" s="227">
        <f>ورودی!X138</f>
        <v>0</v>
      </c>
      <c r="CM43" s="227">
        <f>ورودی!X186</f>
        <v>0</v>
      </c>
      <c r="CN43" s="228">
        <f t="shared" si="24"/>
        <v>0</v>
      </c>
      <c r="CO43" s="229">
        <f t="shared" si="25"/>
        <v>0</v>
      </c>
      <c r="CQ43" s="226">
        <f>ورودی!Y42</f>
        <v>0</v>
      </c>
      <c r="CR43" s="227">
        <f>ورودی!Y90</f>
        <v>0</v>
      </c>
      <c r="CS43" s="227">
        <f>ورودی!Y138</f>
        <v>0</v>
      </c>
      <c r="CT43" s="227">
        <f>ورودی!Y186</f>
        <v>0</v>
      </c>
      <c r="CU43" s="228">
        <f t="shared" si="26"/>
        <v>0</v>
      </c>
      <c r="CV43" s="229">
        <f t="shared" si="27"/>
        <v>0</v>
      </c>
      <c r="CX43" s="226">
        <f>ورودی!Z42</f>
        <v>0</v>
      </c>
      <c r="CY43" s="227">
        <f>ورودی!Z90</f>
        <v>0</v>
      </c>
      <c r="CZ43" s="227">
        <f>ورودی!Z138</f>
        <v>0</v>
      </c>
      <c r="DA43" s="227">
        <f>ورودی!Z186</f>
        <v>0</v>
      </c>
      <c r="DB43" s="228">
        <f t="shared" si="28"/>
        <v>0</v>
      </c>
      <c r="DC43" s="229">
        <f t="shared" si="29"/>
        <v>0</v>
      </c>
    </row>
    <row r="44" spans="1:16378" ht="18.75">
      <c r="A44" s="320" t="s">
        <v>44</v>
      </c>
      <c r="B44" s="225" t="s">
        <v>45</v>
      </c>
      <c r="C44" s="222"/>
      <c r="D44" s="226">
        <f>ورودی!L43</f>
        <v>0</v>
      </c>
      <c r="E44" s="227">
        <f>ورودی!L91</f>
        <v>0</v>
      </c>
      <c r="F44" s="227">
        <f>ورودی!L139</f>
        <v>0</v>
      </c>
      <c r="G44" s="227">
        <f>ورودی!L187</f>
        <v>0</v>
      </c>
      <c r="H44" s="228">
        <f t="shared" si="1"/>
        <v>0</v>
      </c>
      <c r="I44" s="229">
        <f t="shared" si="2"/>
        <v>0</v>
      </c>
      <c r="K44" s="226">
        <f>ورودی!N43</f>
        <v>0</v>
      </c>
      <c r="L44" s="227">
        <f>ورودی!N91</f>
        <v>0</v>
      </c>
      <c r="M44" s="227">
        <f>ورودی!N139</f>
        <v>0</v>
      </c>
      <c r="N44" s="227">
        <f>ورودی!N187</f>
        <v>0</v>
      </c>
      <c r="O44" s="228">
        <f t="shared" si="3"/>
        <v>0</v>
      </c>
      <c r="P44" s="229">
        <f t="shared" si="4"/>
        <v>0</v>
      </c>
      <c r="R44" s="226">
        <f>ورودی!M43</f>
        <v>0</v>
      </c>
      <c r="S44" s="227">
        <f>ورودی!M91</f>
        <v>0</v>
      </c>
      <c r="T44" s="227">
        <f>ورودی!M139</f>
        <v>0</v>
      </c>
      <c r="U44" s="227">
        <f>ورودی!M187</f>
        <v>0</v>
      </c>
      <c r="V44" s="228">
        <f t="shared" si="5"/>
        <v>0</v>
      </c>
      <c r="W44" s="229">
        <f t="shared" si="0"/>
        <v>0</v>
      </c>
      <c r="Y44" s="226">
        <f>ورودی!O43</f>
        <v>0</v>
      </c>
      <c r="Z44" s="227">
        <f>ورودی!O91</f>
        <v>0</v>
      </c>
      <c r="AA44" s="227">
        <f>ورودی!O139</f>
        <v>0</v>
      </c>
      <c r="AB44" s="227">
        <f>ورودی!O187</f>
        <v>0</v>
      </c>
      <c r="AC44" s="228">
        <f t="shared" si="6"/>
        <v>0</v>
      </c>
      <c r="AD44" s="229">
        <f t="shared" si="7"/>
        <v>0</v>
      </c>
      <c r="AF44" s="226">
        <f>ورودی!P43</f>
        <v>0</v>
      </c>
      <c r="AG44" s="227">
        <f>ورودی!P91</f>
        <v>0</v>
      </c>
      <c r="AH44" s="227">
        <f>ورودی!P139</f>
        <v>0</v>
      </c>
      <c r="AI44" s="227">
        <f>ورودی!P187</f>
        <v>0</v>
      </c>
      <c r="AJ44" s="228">
        <f t="shared" si="8"/>
        <v>0</v>
      </c>
      <c r="AK44" s="229">
        <f t="shared" si="9"/>
        <v>0</v>
      </c>
      <c r="AM44" s="226">
        <f>ورودی!Q43</f>
        <v>0</v>
      </c>
      <c r="AN44" s="227">
        <f>ورودی!Q91</f>
        <v>0</v>
      </c>
      <c r="AO44" s="227">
        <f>ورودی!Q139</f>
        <v>0</v>
      </c>
      <c r="AP44" s="227">
        <f>ورودی!Q187</f>
        <v>0</v>
      </c>
      <c r="AQ44" s="228">
        <f t="shared" si="10"/>
        <v>0</v>
      </c>
      <c r="AR44" s="229">
        <f t="shared" si="11"/>
        <v>0</v>
      </c>
      <c r="AT44" s="226">
        <f>ورودی!R43</f>
        <v>0</v>
      </c>
      <c r="AU44" s="227">
        <f>ورودی!R91</f>
        <v>0</v>
      </c>
      <c r="AV44" s="227">
        <f>ورودی!R139</f>
        <v>0</v>
      </c>
      <c r="AW44" s="227">
        <f>ورودی!R187</f>
        <v>0</v>
      </c>
      <c r="AX44" s="228">
        <f t="shared" si="12"/>
        <v>0</v>
      </c>
      <c r="AY44" s="229">
        <f t="shared" si="13"/>
        <v>0</v>
      </c>
      <c r="BA44" s="226">
        <f>ورودی!S43</f>
        <v>0</v>
      </c>
      <c r="BB44" s="227">
        <f>ورودی!S91</f>
        <v>0</v>
      </c>
      <c r="BC44" s="227">
        <f>ورودی!S139</f>
        <v>0</v>
      </c>
      <c r="BD44" s="227">
        <f>ورودی!S187</f>
        <v>0</v>
      </c>
      <c r="BE44" s="228">
        <f t="shared" si="14"/>
        <v>0</v>
      </c>
      <c r="BF44" s="229">
        <f t="shared" si="15"/>
        <v>0</v>
      </c>
      <c r="BH44" s="226">
        <f>ورودی!T43</f>
        <v>0</v>
      </c>
      <c r="BI44" s="227">
        <f>ورودی!T91</f>
        <v>0</v>
      </c>
      <c r="BJ44" s="227">
        <f>ورودی!T139</f>
        <v>0</v>
      </c>
      <c r="BK44" s="227">
        <f>ورودی!T187</f>
        <v>0</v>
      </c>
      <c r="BL44" s="228">
        <f t="shared" si="16"/>
        <v>0</v>
      </c>
      <c r="BM44" s="229">
        <f t="shared" si="17"/>
        <v>0</v>
      </c>
      <c r="BO44" s="226">
        <f>ورودی!U43</f>
        <v>0</v>
      </c>
      <c r="BP44" s="227">
        <f>ورودی!U91</f>
        <v>0</v>
      </c>
      <c r="BQ44" s="227">
        <f>ورودی!U139</f>
        <v>0</v>
      </c>
      <c r="BR44" s="227">
        <f>ورودی!U187</f>
        <v>0</v>
      </c>
      <c r="BS44" s="228">
        <f t="shared" si="18"/>
        <v>0</v>
      </c>
      <c r="BT44" s="229">
        <f t="shared" si="19"/>
        <v>0</v>
      </c>
      <c r="BV44" s="226">
        <f>ورودی!V43</f>
        <v>0</v>
      </c>
      <c r="BW44" s="227">
        <f>ورودی!V91</f>
        <v>0</v>
      </c>
      <c r="BX44" s="227">
        <f>ورودی!V139</f>
        <v>0</v>
      </c>
      <c r="BY44" s="227">
        <f>ورودی!V187</f>
        <v>0</v>
      </c>
      <c r="BZ44" s="228">
        <f t="shared" si="20"/>
        <v>0</v>
      </c>
      <c r="CA44" s="229">
        <f t="shared" si="21"/>
        <v>0</v>
      </c>
      <c r="CC44" s="226">
        <f>ورودی!W43</f>
        <v>0</v>
      </c>
      <c r="CD44" s="227">
        <f>ورودی!W91</f>
        <v>0</v>
      </c>
      <c r="CE44" s="227">
        <f>ورودی!W139</f>
        <v>0</v>
      </c>
      <c r="CF44" s="227">
        <f>ورودی!W187</f>
        <v>0</v>
      </c>
      <c r="CG44" s="228">
        <f t="shared" si="22"/>
        <v>0</v>
      </c>
      <c r="CH44" s="229">
        <f t="shared" si="23"/>
        <v>0</v>
      </c>
      <c r="CJ44" s="226">
        <f>ورودی!X43</f>
        <v>0</v>
      </c>
      <c r="CK44" s="227">
        <f>ورودی!X91</f>
        <v>0</v>
      </c>
      <c r="CL44" s="227">
        <f>ورودی!X139</f>
        <v>0</v>
      </c>
      <c r="CM44" s="227">
        <f>ورودی!X187</f>
        <v>0</v>
      </c>
      <c r="CN44" s="228">
        <f t="shared" si="24"/>
        <v>0</v>
      </c>
      <c r="CO44" s="229">
        <f t="shared" si="25"/>
        <v>0</v>
      </c>
      <c r="CQ44" s="226">
        <f>ورودی!Y43</f>
        <v>0</v>
      </c>
      <c r="CR44" s="227">
        <f>ورودی!Y91</f>
        <v>0</v>
      </c>
      <c r="CS44" s="227">
        <f>ورودی!Y139</f>
        <v>0</v>
      </c>
      <c r="CT44" s="227">
        <f>ورودی!Y187</f>
        <v>0</v>
      </c>
      <c r="CU44" s="228">
        <f t="shared" si="26"/>
        <v>0</v>
      </c>
      <c r="CV44" s="229">
        <f t="shared" si="27"/>
        <v>0</v>
      </c>
      <c r="CX44" s="226">
        <f>ورودی!Z43</f>
        <v>0</v>
      </c>
      <c r="CY44" s="227">
        <f>ورودی!Z91</f>
        <v>0</v>
      </c>
      <c r="CZ44" s="227">
        <f>ورودی!Z139</f>
        <v>0</v>
      </c>
      <c r="DA44" s="227">
        <f>ورودی!Z187</f>
        <v>0</v>
      </c>
      <c r="DB44" s="228">
        <f t="shared" si="28"/>
        <v>0</v>
      </c>
      <c r="DC44" s="229">
        <f t="shared" si="29"/>
        <v>0</v>
      </c>
    </row>
    <row r="45" spans="1:16378" ht="18.75">
      <c r="A45" s="321"/>
      <c r="B45" s="225" t="s">
        <v>46</v>
      </c>
      <c r="C45" s="222"/>
      <c r="D45" s="226">
        <f>ورودی!L44</f>
        <v>0</v>
      </c>
      <c r="E45" s="227">
        <f>ورودی!L92</f>
        <v>0</v>
      </c>
      <c r="F45" s="227">
        <f>ورودی!L140</f>
        <v>0</v>
      </c>
      <c r="G45" s="227">
        <f>ورودی!L188</f>
        <v>0</v>
      </c>
      <c r="H45" s="228">
        <f t="shared" si="1"/>
        <v>0</v>
      </c>
      <c r="I45" s="229">
        <f t="shared" si="2"/>
        <v>0</v>
      </c>
      <c r="K45" s="226">
        <f>ورودی!N44</f>
        <v>0</v>
      </c>
      <c r="L45" s="227">
        <f>ورودی!N92</f>
        <v>0</v>
      </c>
      <c r="M45" s="227">
        <f>ورودی!N140</f>
        <v>0</v>
      </c>
      <c r="N45" s="227">
        <f>ورودی!N188</f>
        <v>0</v>
      </c>
      <c r="O45" s="228">
        <f t="shared" si="3"/>
        <v>0</v>
      </c>
      <c r="P45" s="229">
        <f t="shared" si="4"/>
        <v>0</v>
      </c>
      <c r="R45" s="226">
        <f>ورودی!M44</f>
        <v>0</v>
      </c>
      <c r="S45" s="227">
        <f>ورودی!M92</f>
        <v>0</v>
      </c>
      <c r="T45" s="227">
        <f>ورودی!M140</f>
        <v>0</v>
      </c>
      <c r="U45" s="227">
        <f>ورودی!M188</f>
        <v>0</v>
      </c>
      <c r="V45" s="228">
        <f t="shared" si="5"/>
        <v>0</v>
      </c>
      <c r="W45" s="229">
        <f t="shared" si="0"/>
        <v>0</v>
      </c>
      <c r="Y45" s="226">
        <f>ورودی!O44</f>
        <v>0</v>
      </c>
      <c r="Z45" s="227">
        <f>ورودی!O92</f>
        <v>0</v>
      </c>
      <c r="AA45" s="227">
        <f>ورودی!O140</f>
        <v>0</v>
      </c>
      <c r="AB45" s="227">
        <f>ورودی!O188</f>
        <v>0</v>
      </c>
      <c r="AC45" s="228">
        <f t="shared" si="6"/>
        <v>0</v>
      </c>
      <c r="AD45" s="229">
        <f t="shared" si="7"/>
        <v>0</v>
      </c>
      <c r="AF45" s="226">
        <f>ورودی!P44</f>
        <v>0</v>
      </c>
      <c r="AG45" s="227">
        <f>ورودی!P92</f>
        <v>0</v>
      </c>
      <c r="AH45" s="227">
        <f>ورودی!P140</f>
        <v>0</v>
      </c>
      <c r="AI45" s="227">
        <f>ورودی!P188</f>
        <v>0</v>
      </c>
      <c r="AJ45" s="228">
        <f t="shared" si="8"/>
        <v>0</v>
      </c>
      <c r="AK45" s="229">
        <f t="shared" si="9"/>
        <v>0</v>
      </c>
      <c r="AM45" s="226">
        <f>ورودی!Q44</f>
        <v>0</v>
      </c>
      <c r="AN45" s="227">
        <f>ورودی!Q92</f>
        <v>0</v>
      </c>
      <c r="AO45" s="227">
        <f>ورودی!Q140</f>
        <v>0</v>
      </c>
      <c r="AP45" s="227">
        <f>ورودی!Q188</f>
        <v>0</v>
      </c>
      <c r="AQ45" s="228">
        <f t="shared" si="10"/>
        <v>0</v>
      </c>
      <c r="AR45" s="229">
        <f t="shared" si="11"/>
        <v>0</v>
      </c>
      <c r="AT45" s="226">
        <f>ورودی!R44</f>
        <v>0</v>
      </c>
      <c r="AU45" s="227">
        <f>ورودی!R92</f>
        <v>0</v>
      </c>
      <c r="AV45" s="227">
        <f>ورودی!R140</f>
        <v>0</v>
      </c>
      <c r="AW45" s="227">
        <f>ورودی!R188</f>
        <v>0</v>
      </c>
      <c r="AX45" s="228">
        <f t="shared" si="12"/>
        <v>0</v>
      </c>
      <c r="AY45" s="229">
        <f t="shared" si="13"/>
        <v>0</v>
      </c>
      <c r="BA45" s="226">
        <f>ورودی!S44</f>
        <v>0</v>
      </c>
      <c r="BB45" s="227">
        <f>ورودی!S92</f>
        <v>0</v>
      </c>
      <c r="BC45" s="227">
        <f>ورودی!S140</f>
        <v>0</v>
      </c>
      <c r="BD45" s="227">
        <f>ورودی!S188</f>
        <v>0</v>
      </c>
      <c r="BE45" s="228">
        <f t="shared" si="14"/>
        <v>0</v>
      </c>
      <c r="BF45" s="229">
        <f t="shared" si="15"/>
        <v>0</v>
      </c>
      <c r="BH45" s="226">
        <f>ورودی!T44</f>
        <v>0</v>
      </c>
      <c r="BI45" s="227">
        <f>ورودی!T92</f>
        <v>0</v>
      </c>
      <c r="BJ45" s="227">
        <f>ورودی!T140</f>
        <v>0</v>
      </c>
      <c r="BK45" s="227">
        <f>ورودی!T188</f>
        <v>0</v>
      </c>
      <c r="BL45" s="228">
        <f t="shared" si="16"/>
        <v>0</v>
      </c>
      <c r="BM45" s="229">
        <f t="shared" si="17"/>
        <v>0</v>
      </c>
      <c r="BO45" s="226">
        <f>ورودی!U44</f>
        <v>0</v>
      </c>
      <c r="BP45" s="227">
        <f>ورودی!U92</f>
        <v>0</v>
      </c>
      <c r="BQ45" s="227">
        <f>ورودی!U140</f>
        <v>0</v>
      </c>
      <c r="BR45" s="227">
        <f>ورودی!U188</f>
        <v>0</v>
      </c>
      <c r="BS45" s="228">
        <f t="shared" si="18"/>
        <v>0</v>
      </c>
      <c r="BT45" s="229">
        <f t="shared" si="19"/>
        <v>0</v>
      </c>
      <c r="BV45" s="226">
        <f>ورودی!V44</f>
        <v>0</v>
      </c>
      <c r="BW45" s="227">
        <f>ورودی!V92</f>
        <v>0</v>
      </c>
      <c r="BX45" s="227">
        <f>ورودی!V140</f>
        <v>0</v>
      </c>
      <c r="BY45" s="227">
        <f>ورودی!V188</f>
        <v>0</v>
      </c>
      <c r="BZ45" s="228">
        <f t="shared" si="20"/>
        <v>0</v>
      </c>
      <c r="CA45" s="229">
        <f t="shared" si="21"/>
        <v>0</v>
      </c>
      <c r="CC45" s="226">
        <f>ورودی!W44</f>
        <v>0</v>
      </c>
      <c r="CD45" s="227">
        <f>ورودی!W92</f>
        <v>0</v>
      </c>
      <c r="CE45" s="227">
        <f>ورودی!W140</f>
        <v>0</v>
      </c>
      <c r="CF45" s="227">
        <f>ورودی!W188</f>
        <v>0</v>
      </c>
      <c r="CG45" s="228">
        <f t="shared" si="22"/>
        <v>0</v>
      </c>
      <c r="CH45" s="229">
        <f t="shared" si="23"/>
        <v>0</v>
      </c>
      <c r="CJ45" s="226">
        <f>ورودی!X44</f>
        <v>0</v>
      </c>
      <c r="CK45" s="227">
        <f>ورودی!X92</f>
        <v>0</v>
      </c>
      <c r="CL45" s="227">
        <f>ورودی!X140</f>
        <v>0</v>
      </c>
      <c r="CM45" s="227">
        <f>ورودی!X188</f>
        <v>0</v>
      </c>
      <c r="CN45" s="228">
        <f t="shared" si="24"/>
        <v>0</v>
      </c>
      <c r="CO45" s="229">
        <f t="shared" si="25"/>
        <v>0</v>
      </c>
      <c r="CQ45" s="226">
        <f>ورودی!Y44</f>
        <v>0</v>
      </c>
      <c r="CR45" s="227">
        <f>ورودی!Y92</f>
        <v>0</v>
      </c>
      <c r="CS45" s="227">
        <f>ورودی!Y140</f>
        <v>0</v>
      </c>
      <c r="CT45" s="227">
        <f>ورودی!Y188</f>
        <v>0</v>
      </c>
      <c r="CU45" s="228">
        <f t="shared" si="26"/>
        <v>0</v>
      </c>
      <c r="CV45" s="229">
        <f t="shared" si="27"/>
        <v>0</v>
      </c>
      <c r="CX45" s="226">
        <f>ورودی!Z44</f>
        <v>0</v>
      </c>
      <c r="CY45" s="227">
        <f>ورودی!Z92</f>
        <v>0</v>
      </c>
      <c r="CZ45" s="227">
        <f>ورودی!Z140</f>
        <v>0</v>
      </c>
      <c r="DA45" s="227">
        <f>ورودی!Z188</f>
        <v>0</v>
      </c>
      <c r="DB45" s="228">
        <f t="shared" si="28"/>
        <v>0</v>
      </c>
      <c r="DC45" s="229">
        <f t="shared" si="29"/>
        <v>0</v>
      </c>
    </row>
    <row r="46" spans="1:16378" ht="18.75">
      <c r="A46" s="321"/>
      <c r="B46" s="225" t="s">
        <v>47</v>
      </c>
      <c r="C46" s="222"/>
      <c r="D46" s="226">
        <f>ورودی!L45</f>
        <v>0</v>
      </c>
      <c r="E46" s="227">
        <f>ورودی!L93</f>
        <v>0</v>
      </c>
      <c r="F46" s="227">
        <f>ورودی!L141</f>
        <v>0</v>
      </c>
      <c r="G46" s="227">
        <f>ورودی!L189</f>
        <v>0</v>
      </c>
      <c r="H46" s="228">
        <f t="shared" si="1"/>
        <v>0</v>
      </c>
      <c r="I46" s="229">
        <f t="shared" si="2"/>
        <v>0</v>
      </c>
      <c r="K46" s="226">
        <f>ورودی!N45</f>
        <v>0</v>
      </c>
      <c r="L46" s="227">
        <f>ورودی!N93</f>
        <v>0</v>
      </c>
      <c r="M46" s="227">
        <f>ورودی!N141</f>
        <v>0</v>
      </c>
      <c r="N46" s="227">
        <f>ورودی!N189</f>
        <v>0</v>
      </c>
      <c r="O46" s="228">
        <f t="shared" si="3"/>
        <v>0</v>
      </c>
      <c r="P46" s="229">
        <f t="shared" si="4"/>
        <v>0</v>
      </c>
      <c r="R46" s="226">
        <f>ورودی!M45</f>
        <v>0</v>
      </c>
      <c r="S46" s="227">
        <f>ورودی!M93</f>
        <v>0</v>
      </c>
      <c r="T46" s="227">
        <f>ورودی!M141</f>
        <v>0</v>
      </c>
      <c r="U46" s="227">
        <f>ورودی!M189</f>
        <v>0</v>
      </c>
      <c r="V46" s="228">
        <f t="shared" si="5"/>
        <v>0</v>
      </c>
      <c r="W46" s="229">
        <f t="shared" si="0"/>
        <v>0</v>
      </c>
      <c r="Y46" s="226">
        <f>ورودی!O45</f>
        <v>0</v>
      </c>
      <c r="Z46" s="227">
        <f>ورودی!O93</f>
        <v>0</v>
      </c>
      <c r="AA46" s="227">
        <f>ورودی!O141</f>
        <v>0</v>
      </c>
      <c r="AB46" s="227">
        <f>ورودی!O189</f>
        <v>0</v>
      </c>
      <c r="AC46" s="228">
        <f t="shared" si="6"/>
        <v>0</v>
      </c>
      <c r="AD46" s="229">
        <f t="shared" si="7"/>
        <v>0</v>
      </c>
      <c r="AF46" s="226">
        <f>ورودی!P45</f>
        <v>0</v>
      </c>
      <c r="AG46" s="227">
        <f>ورودی!P93</f>
        <v>0</v>
      </c>
      <c r="AH46" s="227">
        <f>ورودی!P141</f>
        <v>0</v>
      </c>
      <c r="AI46" s="227">
        <f>ورودی!P189</f>
        <v>0</v>
      </c>
      <c r="AJ46" s="228">
        <f t="shared" si="8"/>
        <v>0</v>
      </c>
      <c r="AK46" s="229">
        <f t="shared" si="9"/>
        <v>0</v>
      </c>
      <c r="AM46" s="226">
        <f>ورودی!Q45</f>
        <v>0</v>
      </c>
      <c r="AN46" s="227">
        <f>ورودی!Q93</f>
        <v>0</v>
      </c>
      <c r="AO46" s="227">
        <f>ورودی!Q141</f>
        <v>0</v>
      </c>
      <c r="AP46" s="227">
        <f>ورودی!Q189</f>
        <v>0</v>
      </c>
      <c r="AQ46" s="228">
        <f t="shared" si="10"/>
        <v>0</v>
      </c>
      <c r="AR46" s="229">
        <f t="shared" si="11"/>
        <v>0</v>
      </c>
      <c r="AT46" s="226">
        <f>ورودی!R45</f>
        <v>0</v>
      </c>
      <c r="AU46" s="227">
        <f>ورودی!R93</f>
        <v>0</v>
      </c>
      <c r="AV46" s="227">
        <f>ورودی!R141</f>
        <v>0</v>
      </c>
      <c r="AW46" s="227">
        <f>ورودی!R189</f>
        <v>0</v>
      </c>
      <c r="AX46" s="228">
        <f t="shared" si="12"/>
        <v>0</v>
      </c>
      <c r="AY46" s="229">
        <f t="shared" si="13"/>
        <v>0</v>
      </c>
      <c r="BA46" s="226">
        <f>ورودی!S45</f>
        <v>0</v>
      </c>
      <c r="BB46" s="227">
        <f>ورودی!S93</f>
        <v>0</v>
      </c>
      <c r="BC46" s="227">
        <f>ورودی!S141</f>
        <v>0</v>
      </c>
      <c r="BD46" s="227">
        <f>ورودی!S189</f>
        <v>0</v>
      </c>
      <c r="BE46" s="228">
        <f t="shared" si="14"/>
        <v>0</v>
      </c>
      <c r="BF46" s="229">
        <f t="shared" si="15"/>
        <v>0</v>
      </c>
      <c r="BH46" s="226">
        <f>ورودی!T45</f>
        <v>0</v>
      </c>
      <c r="BI46" s="227">
        <f>ورودی!T93</f>
        <v>0</v>
      </c>
      <c r="BJ46" s="227">
        <f>ورودی!T141</f>
        <v>0</v>
      </c>
      <c r="BK46" s="227">
        <f>ورودی!T189</f>
        <v>0</v>
      </c>
      <c r="BL46" s="228">
        <f t="shared" si="16"/>
        <v>0</v>
      </c>
      <c r="BM46" s="229">
        <f t="shared" si="17"/>
        <v>0</v>
      </c>
      <c r="BO46" s="226">
        <f>ورودی!U45</f>
        <v>0</v>
      </c>
      <c r="BP46" s="227">
        <f>ورودی!U93</f>
        <v>0</v>
      </c>
      <c r="BQ46" s="227">
        <f>ورودی!U141</f>
        <v>0</v>
      </c>
      <c r="BR46" s="227">
        <f>ورودی!U189</f>
        <v>0</v>
      </c>
      <c r="BS46" s="228">
        <f t="shared" si="18"/>
        <v>0</v>
      </c>
      <c r="BT46" s="229">
        <f t="shared" si="19"/>
        <v>0</v>
      </c>
      <c r="BV46" s="226">
        <f>ورودی!V45</f>
        <v>0</v>
      </c>
      <c r="BW46" s="227">
        <f>ورودی!V93</f>
        <v>0</v>
      </c>
      <c r="BX46" s="227">
        <f>ورودی!V141</f>
        <v>0</v>
      </c>
      <c r="BY46" s="227">
        <f>ورودی!V189</f>
        <v>0</v>
      </c>
      <c r="BZ46" s="228">
        <f t="shared" si="20"/>
        <v>0</v>
      </c>
      <c r="CA46" s="229">
        <f t="shared" si="21"/>
        <v>0</v>
      </c>
      <c r="CC46" s="226">
        <f>ورودی!W45</f>
        <v>0</v>
      </c>
      <c r="CD46" s="227">
        <f>ورودی!W93</f>
        <v>0</v>
      </c>
      <c r="CE46" s="227">
        <f>ورودی!W141</f>
        <v>0</v>
      </c>
      <c r="CF46" s="227">
        <f>ورودی!W189</f>
        <v>0</v>
      </c>
      <c r="CG46" s="228">
        <f t="shared" si="22"/>
        <v>0</v>
      </c>
      <c r="CH46" s="229">
        <f t="shared" si="23"/>
        <v>0</v>
      </c>
      <c r="CJ46" s="226">
        <f>ورودی!X45</f>
        <v>0</v>
      </c>
      <c r="CK46" s="227">
        <f>ورودی!X93</f>
        <v>0</v>
      </c>
      <c r="CL46" s="227">
        <f>ورودی!X141</f>
        <v>0</v>
      </c>
      <c r="CM46" s="227">
        <f>ورودی!X189</f>
        <v>0</v>
      </c>
      <c r="CN46" s="228">
        <f t="shared" si="24"/>
        <v>0</v>
      </c>
      <c r="CO46" s="229">
        <f t="shared" si="25"/>
        <v>0</v>
      </c>
      <c r="CQ46" s="226">
        <f>ورودی!Y45</f>
        <v>0</v>
      </c>
      <c r="CR46" s="227">
        <f>ورودی!Y93</f>
        <v>0</v>
      </c>
      <c r="CS46" s="227">
        <f>ورودی!Y141</f>
        <v>0</v>
      </c>
      <c r="CT46" s="227">
        <f>ورودی!Y189</f>
        <v>0</v>
      </c>
      <c r="CU46" s="228">
        <f t="shared" si="26"/>
        <v>0</v>
      </c>
      <c r="CV46" s="229">
        <f t="shared" si="27"/>
        <v>0</v>
      </c>
      <c r="CX46" s="226">
        <f>ورودی!Z45</f>
        <v>0</v>
      </c>
      <c r="CY46" s="227">
        <f>ورودی!Z93</f>
        <v>0</v>
      </c>
      <c r="CZ46" s="227">
        <f>ورودی!Z141</f>
        <v>0</v>
      </c>
      <c r="DA46" s="227">
        <f>ورودی!Z189</f>
        <v>0</v>
      </c>
      <c r="DB46" s="228">
        <f t="shared" si="28"/>
        <v>0</v>
      </c>
      <c r="DC46" s="229">
        <f t="shared" si="29"/>
        <v>0</v>
      </c>
    </row>
    <row r="47" spans="1:16378" ht="19.5" thickBot="1">
      <c r="A47" s="326"/>
      <c r="B47" s="225" t="s">
        <v>48</v>
      </c>
      <c r="C47" s="222"/>
      <c r="D47" s="226">
        <f>ورودی!L46</f>
        <v>0</v>
      </c>
      <c r="E47" s="227">
        <f>ورودی!L94</f>
        <v>0</v>
      </c>
      <c r="F47" s="227">
        <f>ورودی!L142</f>
        <v>0</v>
      </c>
      <c r="G47" s="227">
        <f>ورودی!L190</f>
        <v>0</v>
      </c>
      <c r="H47" s="228">
        <f t="shared" si="1"/>
        <v>0</v>
      </c>
      <c r="I47" s="229">
        <f t="shared" si="2"/>
        <v>0</v>
      </c>
      <c r="K47" s="226">
        <f>ورودی!N46</f>
        <v>0</v>
      </c>
      <c r="L47" s="227">
        <f>ورودی!N94</f>
        <v>0</v>
      </c>
      <c r="M47" s="227">
        <f>ورودی!N142</f>
        <v>0</v>
      </c>
      <c r="N47" s="227">
        <f>ورودی!N190</f>
        <v>0</v>
      </c>
      <c r="O47" s="228">
        <f t="shared" si="3"/>
        <v>0</v>
      </c>
      <c r="P47" s="229">
        <f t="shared" si="4"/>
        <v>0</v>
      </c>
      <c r="R47" s="226">
        <f>ورودی!M46</f>
        <v>0</v>
      </c>
      <c r="S47" s="227">
        <f>ورودی!M94</f>
        <v>0</v>
      </c>
      <c r="T47" s="227">
        <f>ورودی!M142</f>
        <v>0</v>
      </c>
      <c r="U47" s="227">
        <f>ورودی!M190</f>
        <v>0</v>
      </c>
      <c r="V47" s="228">
        <f t="shared" si="5"/>
        <v>0</v>
      </c>
      <c r="W47" s="229">
        <f t="shared" si="0"/>
        <v>0</v>
      </c>
      <c r="Y47" s="226">
        <f>ورودی!O46</f>
        <v>0</v>
      </c>
      <c r="Z47" s="227">
        <f>ورودی!O94</f>
        <v>0</v>
      </c>
      <c r="AA47" s="227">
        <f>ورودی!O142</f>
        <v>0</v>
      </c>
      <c r="AB47" s="227">
        <f>ورودی!O190</f>
        <v>0</v>
      </c>
      <c r="AC47" s="228">
        <f t="shared" si="6"/>
        <v>0</v>
      </c>
      <c r="AD47" s="229">
        <f t="shared" si="7"/>
        <v>0</v>
      </c>
      <c r="AF47" s="226">
        <f>ورودی!P46</f>
        <v>0</v>
      </c>
      <c r="AG47" s="227">
        <f>ورودی!P94</f>
        <v>0</v>
      </c>
      <c r="AH47" s="227">
        <f>ورودی!P142</f>
        <v>0</v>
      </c>
      <c r="AI47" s="227">
        <f>ورودی!P190</f>
        <v>0</v>
      </c>
      <c r="AJ47" s="228">
        <f t="shared" si="8"/>
        <v>0</v>
      </c>
      <c r="AK47" s="229">
        <f t="shared" si="9"/>
        <v>0</v>
      </c>
      <c r="AM47" s="226">
        <f>ورودی!Q46</f>
        <v>0</v>
      </c>
      <c r="AN47" s="227">
        <f>ورودی!Q94</f>
        <v>0</v>
      </c>
      <c r="AO47" s="227">
        <f>ورودی!Q142</f>
        <v>0</v>
      </c>
      <c r="AP47" s="227">
        <f>ورودی!Q190</f>
        <v>0</v>
      </c>
      <c r="AQ47" s="228">
        <f t="shared" si="10"/>
        <v>0</v>
      </c>
      <c r="AR47" s="229">
        <f t="shared" si="11"/>
        <v>0</v>
      </c>
      <c r="AT47" s="226">
        <f>ورودی!R46</f>
        <v>0</v>
      </c>
      <c r="AU47" s="227">
        <f>ورودی!R94</f>
        <v>0</v>
      </c>
      <c r="AV47" s="227">
        <f>ورودی!R142</f>
        <v>0</v>
      </c>
      <c r="AW47" s="227">
        <f>ورودی!R190</f>
        <v>0</v>
      </c>
      <c r="AX47" s="228">
        <f t="shared" si="12"/>
        <v>0</v>
      </c>
      <c r="AY47" s="229">
        <f t="shared" si="13"/>
        <v>0</v>
      </c>
      <c r="BA47" s="226">
        <f>ورودی!S46</f>
        <v>0</v>
      </c>
      <c r="BB47" s="227">
        <f>ورودی!S94</f>
        <v>0</v>
      </c>
      <c r="BC47" s="227">
        <f>ورودی!S142</f>
        <v>0</v>
      </c>
      <c r="BD47" s="227">
        <f>ورودی!S190</f>
        <v>0</v>
      </c>
      <c r="BE47" s="228">
        <f t="shared" si="14"/>
        <v>0</v>
      </c>
      <c r="BF47" s="229">
        <f t="shared" si="15"/>
        <v>0</v>
      </c>
      <c r="BH47" s="226">
        <f>ورودی!T46</f>
        <v>0</v>
      </c>
      <c r="BI47" s="227">
        <f>ورودی!T94</f>
        <v>0</v>
      </c>
      <c r="BJ47" s="227">
        <f>ورودی!T142</f>
        <v>0</v>
      </c>
      <c r="BK47" s="227">
        <f>ورودی!T190</f>
        <v>0</v>
      </c>
      <c r="BL47" s="228">
        <f t="shared" si="16"/>
        <v>0</v>
      </c>
      <c r="BM47" s="229">
        <f t="shared" si="17"/>
        <v>0</v>
      </c>
      <c r="BO47" s="226">
        <f>ورودی!U46</f>
        <v>0</v>
      </c>
      <c r="BP47" s="227">
        <f>ورودی!U94</f>
        <v>0</v>
      </c>
      <c r="BQ47" s="227">
        <f>ورودی!U142</f>
        <v>0</v>
      </c>
      <c r="BR47" s="227">
        <f>ورودی!U190</f>
        <v>0</v>
      </c>
      <c r="BS47" s="228">
        <f t="shared" si="18"/>
        <v>0</v>
      </c>
      <c r="BT47" s="229">
        <f t="shared" si="19"/>
        <v>0</v>
      </c>
      <c r="BV47" s="226">
        <f>ورودی!V46</f>
        <v>0</v>
      </c>
      <c r="BW47" s="227">
        <f>ورودی!V94</f>
        <v>0</v>
      </c>
      <c r="BX47" s="227">
        <f>ورودی!V142</f>
        <v>0</v>
      </c>
      <c r="BY47" s="227">
        <f>ورودی!V190</f>
        <v>0</v>
      </c>
      <c r="BZ47" s="228">
        <f t="shared" si="20"/>
        <v>0</v>
      </c>
      <c r="CA47" s="229">
        <f t="shared" si="21"/>
        <v>0</v>
      </c>
      <c r="CC47" s="226">
        <f>ورودی!W46</f>
        <v>0</v>
      </c>
      <c r="CD47" s="227">
        <f>ورودی!W94</f>
        <v>0</v>
      </c>
      <c r="CE47" s="227">
        <f>ورودی!W142</f>
        <v>0</v>
      </c>
      <c r="CF47" s="227">
        <f>ورودی!W190</f>
        <v>0</v>
      </c>
      <c r="CG47" s="228">
        <f t="shared" si="22"/>
        <v>0</v>
      </c>
      <c r="CH47" s="229">
        <f t="shared" si="23"/>
        <v>0</v>
      </c>
      <c r="CJ47" s="226">
        <f>ورودی!X46</f>
        <v>0</v>
      </c>
      <c r="CK47" s="227">
        <f>ورودی!X94</f>
        <v>0</v>
      </c>
      <c r="CL47" s="227">
        <f>ورودی!X142</f>
        <v>0</v>
      </c>
      <c r="CM47" s="227">
        <f>ورودی!X190</f>
        <v>0</v>
      </c>
      <c r="CN47" s="228">
        <f t="shared" si="24"/>
        <v>0</v>
      </c>
      <c r="CO47" s="229">
        <f t="shared" si="25"/>
        <v>0</v>
      </c>
      <c r="CQ47" s="226">
        <f>ورودی!Y46</f>
        <v>0</v>
      </c>
      <c r="CR47" s="227">
        <f>ورودی!Y94</f>
        <v>0</v>
      </c>
      <c r="CS47" s="227">
        <f>ورودی!Y142</f>
        <v>0</v>
      </c>
      <c r="CT47" s="227">
        <f>ورودی!Y190</f>
        <v>0</v>
      </c>
      <c r="CU47" s="228">
        <f t="shared" si="26"/>
        <v>0</v>
      </c>
      <c r="CV47" s="229">
        <f t="shared" si="27"/>
        <v>0</v>
      </c>
      <c r="CX47" s="226">
        <f>ورودی!Z46</f>
        <v>0</v>
      </c>
      <c r="CY47" s="227">
        <f>ورودی!Z94</f>
        <v>0</v>
      </c>
      <c r="CZ47" s="227">
        <f>ورودی!Z142</f>
        <v>0</v>
      </c>
      <c r="DA47" s="227">
        <f>ورودی!Z190</f>
        <v>0</v>
      </c>
      <c r="DB47" s="228">
        <f t="shared" si="28"/>
        <v>0</v>
      </c>
      <c r="DC47" s="229">
        <f t="shared" si="29"/>
        <v>0</v>
      </c>
    </row>
    <row r="48" spans="1:16378" ht="19.5" thickBot="1">
      <c r="A48" s="231"/>
      <c r="B48" s="232" t="s">
        <v>49</v>
      </c>
      <c r="C48" s="222"/>
      <c r="D48" s="226">
        <f>ورودی!L47</f>
        <v>0</v>
      </c>
      <c r="E48" s="227">
        <f>ورودی!L95</f>
        <v>0</v>
      </c>
      <c r="F48" s="227">
        <f>ورودی!L143</f>
        <v>0</v>
      </c>
      <c r="G48" s="227">
        <f>ورودی!L191</f>
        <v>0</v>
      </c>
      <c r="H48" s="233">
        <f t="shared" si="1"/>
        <v>0</v>
      </c>
      <c r="I48" s="234">
        <f t="shared" si="2"/>
        <v>0</v>
      </c>
      <c r="K48" s="226">
        <f>ورودی!N47</f>
        <v>0</v>
      </c>
      <c r="L48" s="227">
        <f>ورودی!N95</f>
        <v>0</v>
      </c>
      <c r="M48" s="227">
        <f>ورودی!N143</f>
        <v>0</v>
      </c>
      <c r="N48" s="227">
        <f>ورودی!N191</f>
        <v>0</v>
      </c>
      <c r="O48" s="233">
        <f t="shared" si="3"/>
        <v>0</v>
      </c>
      <c r="P48" s="234">
        <f t="shared" si="4"/>
        <v>0</v>
      </c>
      <c r="R48" s="226">
        <f>ورودی!M47</f>
        <v>0</v>
      </c>
      <c r="S48" s="227">
        <f>ورودی!M95</f>
        <v>0</v>
      </c>
      <c r="T48" s="227">
        <f>ورودی!M143</f>
        <v>0</v>
      </c>
      <c r="U48" s="227">
        <f>ورودی!M191</f>
        <v>0</v>
      </c>
      <c r="V48" s="233">
        <f>SUM(V4:V47)</f>
        <v>0</v>
      </c>
      <c r="W48" s="234">
        <f t="shared" si="0"/>
        <v>0</v>
      </c>
      <c r="Y48" s="226">
        <f>ورودی!O47</f>
        <v>0</v>
      </c>
      <c r="Z48" s="227">
        <f>ورودی!O95</f>
        <v>0</v>
      </c>
      <c r="AA48" s="227">
        <f>ورودی!O143</f>
        <v>0</v>
      </c>
      <c r="AB48" s="227">
        <f>ورودی!O191</f>
        <v>0</v>
      </c>
      <c r="AC48" s="233">
        <f t="shared" si="6"/>
        <v>0</v>
      </c>
      <c r="AD48" s="234">
        <f t="shared" si="7"/>
        <v>0</v>
      </c>
      <c r="AF48" s="226">
        <f>ورودی!P47</f>
        <v>0</v>
      </c>
      <c r="AG48" s="227">
        <f>ورودی!P95</f>
        <v>0</v>
      </c>
      <c r="AH48" s="227">
        <f>ورودی!P143</f>
        <v>0</v>
      </c>
      <c r="AI48" s="227">
        <f>ورودی!P191</f>
        <v>0</v>
      </c>
      <c r="AJ48" s="233">
        <f t="shared" si="8"/>
        <v>0</v>
      </c>
      <c r="AK48" s="234">
        <f t="shared" si="9"/>
        <v>0</v>
      </c>
      <c r="AM48" s="226">
        <f>ورودی!Q47</f>
        <v>0</v>
      </c>
      <c r="AN48" s="227">
        <f>ورودی!Q95</f>
        <v>0</v>
      </c>
      <c r="AO48" s="227">
        <f>ورودی!Q143</f>
        <v>0</v>
      </c>
      <c r="AP48" s="227">
        <f>ورودی!Q191</f>
        <v>0</v>
      </c>
      <c r="AQ48" s="233">
        <f t="shared" si="10"/>
        <v>0</v>
      </c>
      <c r="AR48" s="234">
        <f t="shared" si="11"/>
        <v>0</v>
      </c>
      <c r="AT48" s="226">
        <f>ورودی!R47</f>
        <v>0</v>
      </c>
      <c r="AU48" s="227">
        <f>ورودی!R95</f>
        <v>0</v>
      </c>
      <c r="AV48" s="227">
        <f>ورودی!R143</f>
        <v>0</v>
      </c>
      <c r="AW48" s="227">
        <f>ورودی!R191</f>
        <v>0</v>
      </c>
      <c r="AX48" s="233">
        <f t="shared" si="12"/>
        <v>0</v>
      </c>
      <c r="AY48" s="234">
        <f t="shared" si="13"/>
        <v>0</v>
      </c>
      <c r="BA48" s="226">
        <f>ورودی!S47</f>
        <v>0</v>
      </c>
      <c r="BB48" s="227">
        <f>ورودی!S95</f>
        <v>0</v>
      </c>
      <c r="BC48" s="227">
        <f>ورودی!S143</f>
        <v>0</v>
      </c>
      <c r="BD48" s="227">
        <f>ورودی!S191</f>
        <v>0</v>
      </c>
      <c r="BE48" s="233">
        <f t="shared" si="14"/>
        <v>0</v>
      </c>
      <c r="BF48" s="234">
        <f t="shared" si="15"/>
        <v>0</v>
      </c>
      <c r="BH48" s="226">
        <f>ورودی!T47</f>
        <v>0</v>
      </c>
      <c r="BI48" s="227">
        <f>ورودی!T95</f>
        <v>0</v>
      </c>
      <c r="BJ48" s="227">
        <f>ورودی!T143</f>
        <v>0</v>
      </c>
      <c r="BK48" s="227">
        <f>ورودی!T191</f>
        <v>0</v>
      </c>
      <c r="BL48" s="233">
        <f t="shared" si="16"/>
        <v>0</v>
      </c>
      <c r="BM48" s="234">
        <f t="shared" si="17"/>
        <v>0</v>
      </c>
      <c r="BO48" s="226">
        <f>ورودی!U47</f>
        <v>0</v>
      </c>
      <c r="BP48" s="227">
        <f>ورودی!U95</f>
        <v>0</v>
      </c>
      <c r="BQ48" s="227">
        <f>ورودی!U143</f>
        <v>0</v>
      </c>
      <c r="BR48" s="227">
        <f>ورودی!U191</f>
        <v>0</v>
      </c>
      <c r="BS48" s="233">
        <f t="shared" si="18"/>
        <v>0</v>
      </c>
      <c r="BT48" s="234">
        <f t="shared" si="19"/>
        <v>0</v>
      </c>
      <c r="BV48" s="226">
        <f>ورودی!V47</f>
        <v>0</v>
      </c>
      <c r="BW48" s="227">
        <f>ورودی!V95</f>
        <v>0</v>
      </c>
      <c r="BX48" s="227">
        <f>ورودی!V143</f>
        <v>0</v>
      </c>
      <c r="BY48" s="227">
        <f>ورودی!V191</f>
        <v>0</v>
      </c>
      <c r="BZ48" s="233">
        <f t="shared" si="20"/>
        <v>0</v>
      </c>
      <c r="CA48" s="234">
        <f t="shared" si="21"/>
        <v>0</v>
      </c>
      <c r="CC48" s="226">
        <f>ورودی!W47</f>
        <v>0</v>
      </c>
      <c r="CD48" s="227">
        <f>ورودی!W95</f>
        <v>0</v>
      </c>
      <c r="CE48" s="227">
        <f>ورودی!W143</f>
        <v>0</v>
      </c>
      <c r="CF48" s="227">
        <f>ورودی!W191</f>
        <v>0</v>
      </c>
      <c r="CG48" s="233">
        <f t="shared" si="22"/>
        <v>0</v>
      </c>
      <c r="CH48" s="234">
        <f t="shared" si="23"/>
        <v>0</v>
      </c>
      <c r="CJ48" s="226">
        <f>ورودی!X47</f>
        <v>0</v>
      </c>
      <c r="CK48" s="227">
        <f>ورودی!X95</f>
        <v>0</v>
      </c>
      <c r="CL48" s="227">
        <f>ورودی!X143</f>
        <v>0</v>
      </c>
      <c r="CM48" s="227">
        <f>ورودی!X191</f>
        <v>0</v>
      </c>
      <c r="CN48" s="233">
        <f t="shared" si="24"/>
        <v>0</v>
      </c>
      <c r="CO48" s="234">
        <f t="shared" si="25"/>
        <v>0</v>
      </c>
      <c r="CQ48" s="226">
        <f>ورودی!Y47</f>
        <v>0</v>
      </c>
      <c r="CR48" s="227">
        <f>ورودی!Y95</f>
        <v>0</v>
      </c>
      <c r="CS48" s="227">
        <f>ورودی!Y143</f>
        <v>0</v>
      </c>
      <c r="CT48" s="227">
        <f>ورودی!Y191</f>
        <v>0</v>
      </c>
      <c r="CU48" s="233">
        <f t="shared" si="26"/>
        <v>0</v>
      </c>
      <c r="CV48" s="234">
        <f t="shared" si="27"/>
        <v>0</v>
      </c>
      <c r="CX48" s="226">
        <f>ورودی!Z47</f>
        <v>0</v>
      </c>
      <c r="CY48" s="227">
        <f>ورودی!Z95</f>
        <v>0</v>
      </c>
      <c r="CZ48" s="227">
        <f>ورودی!Z143</f>
        <v>0</v>
      </c>
      <c r="DA48" s="227">
        <f>ورودی!Z191</f>
        <v>0</v>
      </c>
      <c r="DB48" s="233">
        <f t="shared" si="28"/>
        <v>0</v>
      </c>
      <c r="DC48" s="234">
        <f t="shared" si="29"/>
        <v>0</v>
      </c>
    </row>
    <row r="49" spans="1:107" ht="17.25" thickBot="1">
      <c r="A49" s="318" t="s">
        <v>58</v>
      </c>
      <c r="B49" s="319"/>
      <c r="D49" s="235">
        <f>SUM(D4:D48)</f>
        <v>0</v>
      </c>
      <c r="E49" s="236">
        <f t="shared" ref="E49:G49" si="30">SUM(E4:E48)</f>
        <v>0</v>
      </c>
      <c r="F49" s="236">
        <f t="shared" si="30"/>
        <v>0</v>
      </c>
      <c r="G49" s="237">
        <f t="shared" si="30"/>
        <v>0</v>
      </c>
      <c r="H49" s="238">
        <f>SUM(D49,E49)</f>
        <v>0</v>
      </c>
      <c r="I49" s="234">
        <f>SUM(F49,G49)</f>
        <v>0</v>
      </c>
      <c r="K49" s="235">
        <f>SUM(K4:K48)</f>
        <v>0</v>
      </c>
      <c r="L49" s="236">
        <f t="shared" ref="L49:N49" si="31">SUM(L4:L48)</f>
        <v>0</v>
      </c>
      <c r="M49" s="236">
        <f t="shared" si="31"/>
        <v>0</v>
      </c>
      <c r="N49" s="237">
        <f t="shared" si="31"/>
        <v>0</v>
      </c>
      <c r="O49" s="238">
        <f>SUM(K49,L49)</f>
        <v>0</v>
      </c>
      <c r="P49" s="234">
        <f>SUM(M49,N49)</f>
        <v>0</v>
      </c>
      <c r="R49" s="235">
        <f>SUM(R4:R48)</f>
        <v>0</v>
      </c>
      <c r="S49" s="236">
        <f t="shared" ref="S49:U49" si="32">SUM(S4:S48)</f>
        <v>0</v>
      </c>
      <c r="T49" s="236">
        <f t="shared" si="32"/>
        <v>0</v>
      </c>
      <c r="U49" s="237">
        <f t="shared" si="32"/>
        <v>0</v>
      </c>
      <c r="V49" s="238">
        <f>SUM(R49,S49)</f>
        <v>0</v>
      </c>
      <c r="W49" s="234">
        <f>SUM(T49,U49)</f>
        <v>0</v>
      </c>
      <c r="Y49" s="235">
        <f>SUM(Y4:Y48)</f>
        <v>0</v>
      </c>
      <c r="Z49" s="236">
        <f t="shared" ref="Z49:AB49" si="33">SUM(Z4:Z48)</f>
        <v>0</v>
      </c>
      <c r="AA49" s="236">
        <f t="shared" si="33"/>
        <v>0</v>
      </c>
      <c r="AB49" s="237">
        <f t="shared" si="33"/>
        <v>0</v>
      </c>
      <c r="AC49" s="238">
        <f>SUM(Y49,Z49)</f>
        <v>0</v>
      </c>
      <c r="AD49" s="234">
        <f>SUM(AA49,AB49)</f>
        <v>0</v>
      </c>
      <c r="AF49" s="235">
        <f>SUM(AF4:AF48)</f>
        <v>0</v>
      </c>
      <c r="AG49" s="236">
        <f t="shared" ref="AG49:AI49" si="34">SUM(AG4:AG48)</f>
        <v>0</v>
      </c>
      <c r="AH49" s="236">
        <f t="shared" si="34"/>
        <v>0</v>
      </c>
      <c r="AI49" s="237">
        <f t="shared" si="34"/>
        <v>0</v>
      </c>
      <c r="AJ49" s="238">
        <f>SUM(AF49,AG49)</f>
        <v>0</v>
      </c>
      <c r="AK49" s="234">
        <f>SUM(AH49,AI49)</f>
        <v>0</v>
      </c>
      <c r="AM49" s="235">
        <f>SUM(AM4:AM48)</f>
        <v>0</v>
      </c>
      <c r="AN49" s="236">
        <f t="shared" ref="AN49:AP49" si="35">SUM(AN4:AN48)</f>
        <v>0</v>
      </c>
      <c r="AO49" s="236">
        <f t="shared" si="35"/>
        <v>0</v>
      </c>
      <c r="AP49" s="237">
        <f t="shared" si="35"/>
        <v>0</v>
      </c>
      <c r="AQ49" s="238">
        <f>SUM(AM49,AN49)</f>
        <v>0</v>
      </c>
      <c r="AR49" s="234">
        <f>SUM(AO49,AP49)</f>
        <v>0</v>
      </c>
      <c r="AT49" s="235">
        <f>SUM(AT4:AT48)</f>
        <v>0</v>
      </c>
      <c r="AU49" s="236">
        <f t="shared" ref="AU49:AW49" si="36">SUM(AU4:AU48)</f>
        <v>0</v>
      </c>
      <c r="AV49" s="236">
        <f t="shared" si="36"/>
        <v>0</v>
      </c>
      <c r="AW49" s="237">
        <f t="shared" si="36"/>
        <v>0</v>
      </c>
      <c r="AX49" s="238">
        <f>SUM(AT49,AU49)</f>
        <v>0</v>
      </c>
      <c r="AY49" s="234">
        <f>SUM(AV49,AW49)</f>
        <v>0</v>
      </c>
      <c r="BA49" s="235">
        <f>SUM(BA4:BA48)</f>
        <v>0</v>
      </c>
      <c r="BB49" s="236">
        <f t="shared" ref="BB49:BD49" si="37">SUM(BB4:BB48)</f>
        <v>0</v>
      </c>
      <c r="BC49" s="236">
        <f t="shared" si="37"/>
        <v>0</v>
      </c>
      <c r="BD49" s="237">
        <f t="shared" si="37"/>
        <v>0</v>
      </c>
      <c r="BE49" s="238">
        <f>SUM(BA49,BB49)</f>
        <v>0</v>
      </c>
      <c r="BF49" s="234">
        <f>SUM(BC49,BD49)</f>
        <v>0</v>
      </c>
      <c r="BH49" s="235">
        <f>SUM(BH4:BH48)</f>
        <v>0</v>
      </c>
      <c r="BI49" s="236">
        <f t="shared" ref="BI49:BK49" si="38">SUM(BI4:BI48)</f>
        <v>0</v>
      </c>
      <c r="BJ49" s="236">
        <f t="shared" si="38"/>
        <v>0</v>
      </c>
      <c r="BK49" s="237">
        <f t="shared" si="38"/>
        <v>0</v>
      </c>
      <c r="BL49" s="238">
        <f>SUM(BH49,BI49)</f>
        <v>0</v>
      </c>
      <c r="BM49" s="234">
        <f>SUM(BJ49,BK49)</f>
        <v>0</v>
      </c>
      <c r="BO49" s="235">
        <f>SUM(BO4:BO48)</f>
        <v>0</v>
      </c>
      <c r="BP49" s="236">
        <f t="shared" ref="BP49:BR49" si="39">SUM(BP4:BP48)</f>
        <v>0</v>
      </c>
      <c r="BQ49" s="236">
        <f t="shared" si="39"/>
        <v>0</v>
      </c>
      <c r="BR49" s="237">
        <f t="shared" si="39"/>
        <v>0</v>
      </c>
      <c r="BS49" s="238">
        <f>SUM(BO49,BP49)</f>
        <v>0</v>
      </c>
      <c r="BT49" s="234">
        <f>SUM(BQ49,BR49)</f>
        <v>0</v>
      </c>
      <c r="BV49" s="235">
        <f>SUM(BV4:BV48)</f>
        <v>0</v>
      </c>
      <c r="BW49" s="236">
        <f t="shared" ref="BW49:BY49" si="40">SUM(BW4:BW48)</f>
        <v>0</v>
      </c>
      <c r="BX49" s="236">
        <f t="shared" si="40"/>
        <v>0</v>
      </c>
      <c r="BY49" s="237">
        <f t="shared" si="40"/>
        <v>0</v>
      </c>
      <c r="BZ49" s="238">
        <f>SUM(BV49,BW49)</f>
        <v>0</v>
      </c>
      <c r="CA49" s="234">
        <f>SUM(BX49,BY49)</f>
        <v>0</v>
      </c>
      <c r="CC49" s="235">
        <f>SUM(CC4:CC48)</f>
        <v>0</v>
      </c>
      <c r="CD49" s="236">
        <f t="shared" ref="CD49:CF49" si="41">SUM(CD4:CD48)</f>
        <v>0</v>
      </c>
      <c r="CE49" s="236">
        <f t="shared" si="41"/>
        <v>0</v>
      </c>
      <c r="CF49" s="237">
        <f t="shared" si="41"/>
        <v>0</v>
      </c>
      <c r="CG49" s="238">
        <f>SUM(CC49,CD49)</f>
        <v>0</v>
      </c>
      <c r="CH49" s="234">
        <f>SUM(CE49,CF49)</f>
        <v>0</v>
      </c>
      <c r="CJ49" s="235">
        <f>SUM(CJ4:CJ48)</f>
        <v>0</v>
      </c>
      <c r="CK49" s="236">
        <f t="shared" ref="CK49:CM49" si="42">SUM(CK4:CK48)</f>
        <v>0</v>
      </c>
      <c r="CL49" s="236">
        <f t="shared" si="42"/>
        <v>0</v>
      </c>
      <c r="CM49" s="237">
        <f t="shared" si="42"/>
        <v>0</v>
      </c>
      <c r="CN49" s="238">
        <f>SUM(CJ49,CK49)</f>
        <v>0</v>
      </c>
      <c r="CO49" s="234">
        <f>SUM(CL49,CM49)</f>
        <v>0</v>
      </c>
      <c r="CQ49" s="235">
        <f>SUM(CQ4:CQ48)</f>
        <v>0</v>
      </c>
      <c r="CR49" s="236">
        <f t="shared" ref="CR49:CT49" si="43">SUM(CR4:CR48)</f>
        <v>0</v>
      </c>
      <c r="CS49" s="236">
        <f t="shared" si="43"/>
        <v>0</v>
      </c>
      <c r="CT49" s="237">
        <f t="shared" si="43"/>
        <v>0</v>
      </c>
      <c r="CU49" s="238">
        <f>SUM(CQ49,CR49)</f>
        <v>0</v>
      </c>
      <c r="CV49" s="234">
        <f>SUM(CS49,CT49)</f>
        <v>0</v>
      </c>
      <c r="CX49" s="235">
        <f>SUM(CX4:CX48)</f>
        <v>0</v>
      </c>
      <c r="CY49" s="236">
        <f t="shared" ref="CY49:DA49" si="44">SUM(CY4:CY48)</f>
        <v>0</v>
      </c>
      <c r="CZ49" s="236">
        <f t="shared" si="44"/>
        <v>0</v>
      </c>
      <c r="DA49" s="237">
        <f t="shared" si="44"/>
        <v>0</v>
      </c>
      <c r="DB49" s="238">
        <f>SUM(CX49,CY49)</f>
        <v>0</v>
      </c>
      <c r="DC49" s="234">
        <f>SUM(CZ49,DA49)</f>
        <v>0</v>
      </c>
    </row>
  </sheetData>
  <sheetProtection algorithmName="SHA-512" hashValue="DZE1AwhEamzKk8PpUHL7fxzRrxGy24EBsQ0y7cRUYh3Fen/CZqT8VsugUCupIwNa/VKPO1oqOzWQtlzgvZ1m8A==" saltValue="ulxL50XgPNOyr75Dvsmqkw==" spinCount="100000" sheet="1" objects="1" scenarios="1"/>
  <mergeCells count="24">
    <mergeCell ref="CJ2:CO2"/>
    <mergeCell ref="CQ2:CV2"/>
    <mergeCell ref="CX2:DC2"/>
    <mergeCell ref="A5:A13"/>
    <mergeCell ref="A15:A22"/>
    <mergeCell ref="BV2:CA2"/>
    <mergeCell ref="CC2:CH2"/>
    <mergeCell ref="BO2:BT2"/>
    <mergeCell ref="A49:B49"/>
    <mergeCell ref="A23:A28"/>
    <mergeCell ref="AT2:AY2"/>
    <mergeCell ref="BA2:BF2"/>
    <mergeCell ref="BH2:BM2"/>
    <mergeCell ref="A29:A33"/>
    <mergeCell ref="A34:A37"/>
    <mergeCell ref="A38:A43"/>
    <mergeCell ref="A44:A47"/>
    <mergeCell ref="A2:B3"/>
    <mergeCell ref="D2:I2"/>
    <mergeCell ref="K2:P2"/>
    <mergeCell ref="Y2:AD2"/>
    <mergeCell ref="AF2:AK2"/>
    <mergeCell ref="AM2:AR2"/>
    <mergeCell ref="R2:W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ورودی</vt:lpstr>
      <vt:lpstr>کارنامه</vt:lpstr>
      <vt:lpstr>مقایسه بیمارستانهای غیردانشگاهی</vt:lpstr>
      <vt:lpstr>مقایسه بیمارستانهای دانشگاهی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rayaneh pajooh</dc:creator>
  <cp:lastModifiedBy>Darman-Roshanray</cp:lastModifiedBy>
  <cp:lastPrinted>2020-11-08T08:41:58Z</cp:lastPrinted>
  <dcterms:created xsi:type="dcterms:W3CDTF">2020-07-15T13:21:46Z</dcterms:created>
  <dcterms:modified xsi:type="dcterms:W3CDTF">2021-06-30T06:41:35Z</dcterms:modified>
</cp:coreProperties>
</file>